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脱贫户、边缘户" sheetId="1" r:id="rId1"/>
    <sheet name="一般户" sheetId="2" r:id="rId2"/>
  </sheets>
  <definedNames>
    <definedName name="_xlnm._FilterDatabase" localSheetId="0" hidden="1">脱贫户、边缘户!$A$3:$G$805</definedName>
    <definedName name="_xlnm._FilterDatabase" localSheetId="1" hidden="1">一般户!$A$3:$G$1056</definedName>
  </definedNames>
  <calcPr calcId="144525"/>
</workbook>
</file>

<file path=xl/sharedStrings.xml><?xml version="1.0" encoding="utf-8"?>
<sst xmlns="http://schemas.openxmlformats.org/spreadsheetml/2006/main" count="3767" uniqueCount="1866">
  <si>
    <t>彭阳县2021年脱贫户、边缘户饲草青贮项目拟兑现资金公示表</t>
  </si>
  <si>
    <r>
      <t>单位：立方米、吨、元/吨、元</t>
    </r>
    <r>
      <rPr>
        <sz val="14"/>
        <color indexed="8"/>
        <rFont val="Times New Roman"/>
        <family val="1"/>
        <charset val="0"/>
      </rPr>
      <t>/</t>
    </r>
    <r>
      <rPr>
        <sz val="14"/>
        <color rgb="FF000000"/>
        <rFont val="宋体"/>
        <charset val="134"/>
      </rPr>
      <t>立方米、元</t>
    </r>
  </si>
  <si>
    <t>序号</t>
  </si>
  <si>
    <t>姓名</t>
  </si>
  <si>
    <t>住址</t>
  </si>
  <si>
    <t>数量</t>
  </si>
  <si>
    <t>补贴标准</t>
  </si>
  <si>
    <t>补贴资金</t>
  </si>
  <si>
    <t>备注</t>
  </si>
  <si>
    <t>马文珍</t>
  </si>
  <si>
    <t>古城镇店洼村</t>
  </si>
  <si>
    <t>马怀治</t>
  </si>
  <si>
    <t>古城镇丁岗堡村</t>
  </si>
  <si>
    <t>马金鹏</t>
  </si>
  <si>
    <t>马克让</t>
  </si>
  <si>
    <t>马文林</t>
  </si>
  <si>
    <t>马文水</t>
  </si>
  <si>
    <t>马桂君</t>
  </si>
  <si>
    <t>马玉明</t>
  </si>
  <si>
    <t>马均贵</t>
  </si>
  <si>
    <t>马学鹏</t>
  </si>
  <si>
    <t>何生录</t>
  </si>
  <si>
    <t>马保成</t>
  </si>
  <si>
    <t>姬文清</t>
  </si>
  <si>
    <t>马宝山</t>
  </si>
  <si>
    <t>马宝军</t>
  </si>
  <si>
    <t>马文虎</t>
  </si>
  <si>
    <t>马保龙</t>
  </si>
  <si>
    <t>朱建科</t>
  </si>
  <si>
    <t>古城镇甘海村</t>
  </si>
  <si>
    <t>王海林</t>
  </si>
  <si>
    <t>王秀琴</t>
  </si>
  <si>
    <t>周伯林</t>
  </si>
  <si>
    <t>王伯渊</t>
  </si>
  <si>
    <t>王德军</t>
  </si>
  <si>
    <t>李俊科</t>
  </si>
  <si>
    <t>马生忠</t>
  </si>
  <si>
    <t>刘学生</t>
  </si>
  <si>
    <t>古城镇高庄村</t>
  </si>
  <si>
    <t>刘瑞</t>
  </si>
  <si>
    <t>刘权</t>
  </si>
  <si>
    <t>刘凯</t>
  </si>
  <si>
    <t>刘学定</t>
  </si>
  <si>
    <t>王金山</t>
  </si>
  <si>
    <t>马宝于</t>
  </si>
  <si>
    <t>海青俊</t>
  </si>
  <si>
    <t>古城镇挂马沟村</t>
  </si>
  <si>
    <t>海青明</t>
  </si>
  <si>
    <t>马吉云</t>
  </si>
  <si>
    <t>马义富</t>
  </si>
  <si>
    <t>海连军</t>
  </si>
  <si>
    <t>海青仁</t>
  </si>
  <si>
    <t>吴登发</t>
  </si>
  <si>
    <t>袁志山</t>
  </si>
  <si>
    <t>张勇</t>
  </si>
  <si>
    <t>马桂荣</t>
  </si>
  <si>
    <t>马桂清</t>
  </si>
  <si>
    <t>海春兵</t>
  </si>
  <si>
    <t>海兵</t>
  </si>
  <si>
    <t>海春军</t>
  </si>
  <si>
    <t>马云福</t>
  </si>
  <si>
    <t>马成军</t>
  </si>
  <si>
    <t>明军虎</t>
  </si>
  <si>
    <t>马志付</t>
  </si>
  <si>
    <t>马合贵</t>
  </si>
  <si>
    <t>马和林</t>
  </si>
  <si>
    <t>海春禄</t>
  </si>
  <si>
    <t>李贵平</t>
  </si>
  <si>
    <t>海青辉</t>
  </si>
  <si>
    <t>马德文</t>
  </si>
  <si>
    <t>李中</t>
  </si>
  <si>
    <t>刘彦虎</t>
  </si>
  <si>
    <t>马统林</t>
  </si>
  <si>
    <t>马维平</t>
  </si>
  <si>
    <t>明军林</t>
  </si>
  <si>
    <t>周文俊</t>
  </si>
  <si>
    <t>海春梅</t>
  </si>
  <si>
    <t>马德辉</t>
  </si>
  <si>
    <t>穆万财</t>
  </si>
  <si>
    <t>海春林</t>
  </si>
  <si>
    <t>刘富华</t>
  </si>
  <si>
    <t>海春辉</t>
  </si>
  <si>
    <t>海春荣</t>
  </si>
  <si>
    <t>马吉林</t>
  </si>
  <si>
    <t>海生科</t>
  </si>
  <si>
    <t>古城镇海口村</t>
  </si>
  <si>
    <t>马志贵</t>
  </si>
  <si>
    <t>马如林</t>
  </si>
  <si>
    <t>马正兰</t>
  </si>
  <si>
    <t>海云</t>
  </si>
  <si>
    <t>余正林</t>
  </si>
  <si>
    <t>马文俊</t>
  </si>
  <si>
    <t>俞正明</t>
  </si>
  <si>
    <t>海银</t>
  </si>
  <si>
    <t>王军林</t>
  </si>
  <si>
    <t>李成林</t>
  </si>
  <si>
    <t>古城镇罗山村</t>
  </si>
  <si>
    <t>明彦海</t>
  </si>
  <si>
    <t>明生俊</t>
  </si>
  <si>
    <t>杨正勇</t>
  </si>
  <si>
    <t>马玉军</t>
  </si>
  <si>
    <t>马得平</t>
  </si>
  <si>
    <t>马成</t>
  </si>
  <si>
    <t>马小平</t>
  </si>
  <si>
    <t>马守福</t>
  </si>
  <si>
    <t>马守义</t>
  </si>
  <si>
    <t>马守山</t>
  </si>
  <si>
    <t>王志科</t>
  </si>
  <si>
    <t>李全仁</t>
  </si>
  <si>
    <t>吴生平</t>
  </si>
  <si>
    <t>海龙</t>
  </si>
  <si>
    <t>古城镇乃河村</t>
  </si>
  <si>
    <t>马正科</t>
  </si>
  <si>
    <t>周志科</t>
  </si>
  <si>
    <t>马志成</t>
  </si>
  <si>
    <t>马晓林</t>
  </si>
  <si>
    <t>普生军</t>
  </si>
  <si>
    <t>马成朋</t>
  </si>
  <si>
    <t>刘军</t>
  </si>
  <si>
    <t>马亚林</t>
  </si>
  <si>
    <t>古城镇任河村</t>
  </si>
  <si>
    <t>杨生军</t>
  </si>
  <si>
    <t>马玉财</t>
  </si>
  <si>
    <t>古城镇田壕村</t>
  </si>
  <si>
    <t>马风财</t>
  </si>
  <si>
    <t>马进科</t>
  </si>
  <si>
    <t>董进虎</t>
  </si>
  <si>
    <t>古城镇王大户村</t>
  </si>
  <si>
    <t>牛得青</t>
  </si>
  <si>
    <t>牛德龙</t>
  </si>
  <si>
    <t>李桂平</t>
  </si>
  <si>
    <t>李风玉</t>
  </si>
  <si>
    <t>李广乾</t>
  </si>
  <si>
    <t>牛旭升</t>
  </si>
  <si>
    <t>李文兴</t>
  </si>
  <si>
    <t>海保梅</t>
  </si>
  <si>
    <t>古城镇温沟村</t>
  </si>
  <si>
    <t>马成福</t>
  </si>
  <si>
    <t>海春生</t>
  </si>
  <si>
    <t>古城镇羊坊村</t>
  </si>
  <si>
    <t>海春录</t>
  </si>
  <si>
    <t>海春贤</t>
  </si>
  <si>
    <t>马志俊</t>
  </si>
  <si>
    <t>海春碧</t>
  </si>
  <si>
    <t>海旭东</t>
  </si>
  <si>
    <t>海治福</t>
  </si>
  <si>
    <t>丁建军</t>
  </si>
  <si>
    <t>马志祥</t>
  </si>
  <si>
    <t>马龙</t>
  </si>
  <si>
    <t>海占财</t>
  </si>
  <si>
    <t>安玉虎</t>
  </si>
  <si>
    <t>古城镇刘沟门村</t>
  </si>
  <si>
    <t>马军</t>
  </si>
  <si>
    <t>安辉</t>
  </si>
  <si>
    <t>马俊龙</t>
  </si>
  <si>
    <t>马鑫</t>
  </si>
  <si>
    <t>马俊仓</t>
  </si>
  <si>
    <t>马志贤</t>
  </si>
  <si>
    <t>马俊川</t>
  </si>
  <si>
    <t>马文安</t>
  </si>
  <si>
    <t>马治龙</t>
  </si>
  <si>
    <t>马成云</t>
  </si>
  <si>
    <t>余东</t>
  </si>
  <si>
    <t>马有江</t>
  </si>
  <si>
    <t>马兵</t>
  </si>
  <si>
    <t>马荣</t>
  </si>
  <si>
    <t>剡文祥</t>
  </si>
  <si>
    <t>剡克平</t>
  </si>
  <si>
    <t>马成虎</t>
  </si>
  <si>
    <t>马存海</t>
  </si>
  <si>
    <t>马银宝</t>
  </si>
  <si>
    <t>马治军</t>
  </si>
  <si>
    <t>马得清</t>
  </si>
  <si>
    <t>姬文奎</t>
  </si>
  <si>
    <t>白阳镇姬山村</t>
  </si>
  <si>
    <t>姬秀得</t>
  </si>
  <si>
    <t>马成青</t>
  </si>
  <si>
    <t>姬军</t>
  </si>
  <si>
    <t>马风科</t>
  </si>
  <si>
    <t>海保英</t>
  </si>
  <si>
    <t>邵治龙</t>
  </si>
  <si>
    <t>白阳镇中庄村</t>
  </si>
  <si>
    <t>杨树明</t>
  </si>
  <si>
    <t>韩登荣</t>
  </si>
  <si>
    <t>白阳镇陡坡村</t>
  </si>
  <si>
    <t>姬秀军</t>
  </si>
  <si>
    <t>姬海成</t>
  </si>
  <si>
    <t>姬文仓</t>
  </si>
  <si>
    <t>史有乾</t>
  </si>
  <si>
    <t>张耀文</t>
  </si>
  <si>
    <t>陈克斌</t>
  </si>
  <si>
    <t>沙世莲</t>
  </si>
  <si>
    <t>马步学</t>
  </si>
  <si>
    <t>杨克平</t>
  </si>
  <si>
    <t>史有世</t>
  </si>
  <si>
    <t>张立</t>
  </si>
  <si>
    <t>陈亮</t>
  </si>
  <si>
    <t>陈克冬</t>
  </si>
  <si>
    <t>陈克明</t>
  </si>
  <si>
    <t>史怀福</t>
  </si>
  <si>
    <t>徐志明</t>
  </si>
  <si>
    <t>徐天兵</t>
  </si>
  <si>
    <t>徐天海</t>
  </si>
  <si>
    <t>撒治明</t>
  </si>
  <si>
    <t>白阳镇阳洼村</t>
  </si>
  <si>
    <t xml:space="preserve">马耀奎 </t>
  </si>
  <si>
    <t>白阳镇崾岘村</t>
  </si>
  <si>
    <t>姬明有</t>
  </si>
  <si>
    <t>杨万考</t>
  </si>
  <si>
    <t>白阳镇玉洼村</t>
  </si>
  <si>
    <t>张占良</t>
  </si>
  <si>
    <t>小岔乡米沟村</t>
  </si>
  <si>
    <t>张占富</t>
  </si>
  <si>
    <t>尹士琪</t>
  </si>
  <si>
    <t>尹广平</t>
  </si>
  <si>
    <t>王维强</t>
  </si>
  <si>
    <t>张世德</t>
  </si>
  <si>
    <t>潘树忠</t>
  </si>
  <si>
    <t>张斌</t>
  </si>
  <si>
    <t>潘维林</t>
  </si>
  <si>
    <t>张世海</t>
  </si>
  <si>
    <t>潘维国</t>
  </si>
  <si>
    <t>潘维君</t>
  </si>
  <si>
    <t>潘维勤</t>
  </si>
  <si>
    <t>张登虎</t>
  </si>
  <si>
    <t>张士敏</t>
  </si>
  <si>
    <t>张士兵</t>
  </si>
  <si>
    <t>张龙</t>
  </si>
  <si>
    <t>张万忠</t>
  </si>
  <si>
    <t>陈林</t>
  </si>
  <si>
    <t>王凤银</t>
  </si>
  <si>
    <t>徐建军</t>
  </si>
  <si>
    <t>贾效军</t>
  </si>
  <si>
    <t>袁有良</t>
  </si>
  <si>
    <t>尹登贵</t>
  </si>
  <si>
    <t>张兆银</t>
  </si>
  <si>
    <t>小岔乡小岔村</t>
  </si>
  <si>
    <t>张德勋</t>
  </si>
  <si>
    <t>马忠元</t>
  </si>
  <si>
    <t>史兴仓</t>
  </si>
  <si>
    <t>史兴君</t>
  </si>
  <si>
    <t>马步平</t>
  </si>
  <si>
    <t>马应春</t>
  </si>
  <si>
    <t>马应合</t>
  </si>
  <si>
    <t>张文刚</t>
  </si>
  <si>
    <t>田尹红</t>
  </si>
  <si>
    <t>王斌</t>
  </si>
  <si>
    <t>慕占海</t>
  </si>
  <si>
    <t>张文奎</t>
  </si>
  <si>
    <t>张付银</t>
  </si>
  <si>
    <t>郭有治</t>
  </si>
  <si>
    <t>马志军</t>
  </si>
  <si>
    <t>罗银霞</t>
  </si>
  <si>
    <t>卢正奇</t>
  </si>
  <si>
    <t>小岔乡吊岔村</t>
  </si>
  <si>
    <t>梁龙建</t>
  </si>
  <si>
    <t>袁国新</t>
  </si>
  <si>
    <t>王东</t>
  </si>
  <si>
    <t>吕文孝</t>
  </si>
  <si>
    <t>卢俊</t>
  </si>
  <si>
    <t>曹秉枢</t>
  </si>
  <si>
    <t>曹秉智</t>
  </si>
  <si>
    <t>常玉虎</t>
  </si>
  <si>
    <t>曹国库</t>
  </si>
  <si>
    <t>曹国仓</t>
  </si>
  <si>
    <t>曹国存</t>
  </si>
  <si>
    <t>刘存业</t>
  </si>
  <si>
    <t>袁丰成</t>
  </si>
  <si>
    <t>袁德清</t>
  </si>
  <si>
    <t>杨德金</t>
  </si>
  <si>
    <t>杨得银</t>
  </si>
  <si>
    <t>王具才</t>
  </si>
  <si>
    <t>杨维国</t>
  </si>
  <si>
    <t>陈顶星</t>
  </si>
  <si>
    <t>小岔乡柳湾村</t>
  </si>
  <si>
    <t>陈七星</t>
  </si>
  <si>
    <t>陈永生</t>
  </si>
  <si>
    <t>陈永利</t>
  </si>
  <si>
    <t>李振文</t>
  </si>
  <si>
    <t>小岔乡李渠村</t>
  </si>
  <si>
    <t>孙国让</t>
  </si>
  <si>
    <t>陈富文</t>
  </si>
  <si>
    <t>孙维城</t>
  </si>
  <si>
    <t>周风山</t>
  </si>
  <si>
    <t>张世发</t>
  </si>
  <si>
    <t>赵志广</t>
  </si>
  <si>
    <t>小岔乡榆树村</t>
  </si>
  <si>
    <t>许克俭</t>
  </si>
  <si>
    <t>蔡建明</t>
  </si>
  <si>
    <t>闫玉礼</t>
  </si>
  <si>
    <t>景万祥</t>
  </si>
  <si>
    <t>闫玉群</t>
  </si>
  <si>
    <t>景维政</t>
  </si>
  <si>
    <t>蔡跟炜</t>
  </si>
  <si>
    <t>惠树存</t>
  </si>
  <si>
    <t>黄宗权</t>
  </si>
  <si>
    <t>小岔乡耳城村</t>
  </si>
  <si>
    <t>白金鹏</t>
  </si>
  <si>
    <t>常玉廷</t>
  </si>
  <si>
    <t>常学付</t>
  </si>
  <si>
    <t>安彦林</t>
  </si>
  <si>
    <t>陈启富</t>
  </si>
  <si>
    <t>冯庄乡冯庄村</t>
  </si>
  <si>
    <t>杨海岳</t>
  </si>
  <si>
    <t>陈啟文</t>
  </si>
  <si>
    <t>李应成</t>
  </si>
  <si>
    <t>冯庄乡虎崾岘村</t>
  </si>
  <si>
    <t>李世军</t>
  </si>
  <si>
    <t>冯庄乡小寺村</t>
  </si>
  <si>
    <t>陈建仓</t>
  </si>
  <si>
    <t>冯庄乡小园村</t>
  </si>
  <si>
    <t>陈银满</t>
  </si>
  <si>
    <t>王应鹏</t>
  </si>
  <si>
    <t>刘玉珠</t>
  </si>
  <si>
    <t>郭效勤</t>
  </si>
  <si>
    <t>刘耀虎</t>
  </si>
  <si>
    <t>冯庄乡崖湾村</t>
  </si>
  <si>
    <t>冶万发</t>
  </si>
  <si>
    <t>红河镇何塬村</t>
  </si>
  <si>
    <t>冶德苍</t>
  </si>
  <si>
    <t>王固龙</t>
  </si>
  <si>
    <t>红河镇韩堡村</t>
  </si>
  <si>
    <t>常士科</t>
  </si>
  <si>
    <t>红河镇徐塬村</t>
  </si>
  <si>
    <t>常士兵</t>
  </si>
  <si>
    <t>常燕红</t>
  </si>
  <si>
    <t>常小平</t>
  </si>
  <si>
    <t>徐万礼</t>
  </si>
  <si>
    <t>徐明功</t>
  </si>
  <si>
    <t>徐卫红</t>
  </si>
  <si>
    <t>徐文朴</t>
  </si>
  <si>
    <t>常士宝</t>
  </si>
  <si>
    <t>常士合</t>
  </si>
  <si>
    <t>秦秉武</t>
  </si>
  <si>
    <t>秦怀录</t>
  </si>
  <si>
    <t>秦怀兵</t>
  </si>
  <si>
    <t>徐明君</t>
  </si>
  <si>
    <t>徐万平</t>
  </si>
  <si>
    <t>常士忠</t>
  </si>
  <si>
    <t>徐明升</t>
  </si>
  <si>
    <t>徐明天</t>
  </si>
  <si>
    <t>徐万满</t>
  </si>
  <si>
    <t>冯维福</t>
  </si>
  <si>
    <t>红河镇夏塬村</t>
  </si>
  <si>
    <t>杨彦昌</t>
  </si>
  <si>
    <t>刘文克</t>
  </si>
  <si>
    <t>兰金仓</t>
  </si>
  <si>
    <t>红河镇文沟村</t>
  </si>
  <si>
    <t>兰有仓</t>
  </si>
  <si>
    <t>兰中奎</t>
  </si>
  <si>
    <t>兰周</t>
  </si>
  <si>
    <t>兰文科</t>
  </si>
  <si>
    <t>兰文学</t>
  </si>
  <si>
    <t>兰文祥</t>
  </si>
  <si>
    <t>兰林科</t>
  </si>
  <si>
    <t>兰金发</t>
  </si>
  <si>
    <t>兰有福</t>
  </si>
  <si>
    <t>兰智明</t>
  </si>
  <si>
    <t>刘文升</t>
  </si>
  <si>
    <t>兰彦奎</t>
  </si>
  <si>
    <t>兰文喜</t>
  </si>
  <si>
    <t>兰文发</t>
  </si>
  <si>
    <t>冶永珍</t>
  </si>
  <si>
    <t>秦中信</t>
  </si>
  <si>
    <t>秦生昌</t>
  </si>
  <si>
    <t>秦文明</t>
  </si>
  <si>
    <t>马明亮</t>
  </si>
  <si>
    <t>兰占忠</t>
  </si>
  <si>
    <t>糟百成</t>
  </si>
  <si>
    <t>兰忠保</t>
  </si>
  <si>
    <t>兰文江</t>
  </si>
  <si>
    <t>兰风春</t>
  </si>
  <si>
    <t>兰天亮</t>
  </si>
  <si>
    <t>兰云福</t>
  </si>
  <si>
    <t>冶广成</t>
  </si>
  <si>
    <t>红河镇什字村</t>
  </si>
  <si>
    <t>秦占良</t>
  </si>
  <si>
    <t>红河镇宽坪村</t>
  </si>
  <si>
    <t>兰正军</t>
  </si>
  <si>
    <t>马木沙</t>
  </si>
  <si>
    <t>红河镇黑牛沟村</t>
  </si>
  <si>
    <t>兰尔沙</t>
  </si>
  <si>
    <t>李志军</t>
  </si>
  <si>
    <t>张得宝</t>
  </si>
  <si>
    <t>兰长君</t>
  </si>
  <si>
    <t>兰瑞花</t>
  </si>
  <si>
    <t>马文真</t>
  </si>
  <si>
    <t>兰喜军</t>
  </si>
  <si>
    <t>余五一</t>
  </si>
  <si>
    <t>张德龙</t>
  </si>
  <si>
    <t>兰伍八</t>
  </si>
  <si>
    <t>兰学林</t>
  </si>
  <si>
    <t>张得海</t>
  </si>
  <si>
    <t>马占忠</t>
  </si>
  <si>
    <t>海恒元</t>
  </si>
  <si>
    <t>交岔乡大坪村</t>
  </si>
  <si>
    <t>海金库</t>
  </si>
  <si>
    <t>杨军</t>
  </si>
  <si>
    <t>母全义</t>
  </si>
  <si>
    <t>海勇</t>
  </si>
  <si>
    <t>周廷仁</t>
  </si>
  <si>
    <t>交岔乡保阳村</t>
  </si>
  <si>
    <t>海云峰</t>
  </si>
  <si>
    <t>交岔乡关台村</t>
  </si>
  <si>
    <t>王兴民</t>
  </si>
  <si>
    <t>马文芳</t>
  </si>
  <si>
    <t>马虎</t>
  </si>
  <si>
    <t>马治国</t>
  </si>
  <si>
    <t>海殿龙</t>
  </si>
  <si>
    <t>马玉莲</t>
  </si>
  <si>
    <t>母文贵</t>
  </si>
  <si>
    <t>马玉芳</t>
  </si>
  <si>
    <t>海怀荣</t>
  </si>
  <si>
    <t>顾仁</t>
  </si>
  <si>
    <t>顾万信</t>
  </si>
  <si>
    <t>顾万材</t>
  </si>
  <si>
    <t>顾万兵</t>
  </si>
  <si>
    <t>马库</t>
  </si>
  <si>
    <t>海红恩</t>
  </si>
  <si>
    <t>海怀瑞</t>
  </si>
  <si>
    <t>海殿文</t>
  </si>
  <si>
    <t>母文明</t>
  </si>
  <si>
    <t>顾万东</t>
  </si>
  <si>
    <t>海丙学</t>
  </si>
  <si>
    <t>海丙忠</t>
  </si>
  <si>
    <t>交岔乡交岔村</t>
  </si>
  <si>
    <t>马强</t>
  </si>
  <si>
    <t>李占兵</t>
  </si>
  <si>
    <t>姬左明</t>
  </si>
  <si>
    <t>交岔乡东洼村</t>
  </si>
  <si>
    <t>马文贵</t>
  </si>
  <si>
    <t>马金龙</t>
  </si>
  <si>
    <t>马玉海</t>
  </si>
  <si>
    <t>马孝龙</t>
  </si>
  <si>
    <t>海生元</t>
  </si>
  <si>
    <t>海克龙</t>
  </si>
  <si>
    <t>马玉虎</t>
  </si>
  <si>
    <t>马鹏俊</t>
  </si>
  <si>
    <t>马鹏贵</t>
  </si>
  <si>
    <t>杨生茂</t>
  </si>
  <si>
    <t>交岔乡关口村</t>
  </si>
  <si>
    <t>母全明</t>
  </si>
  <si>
    <t>马玉勤</t>
  </si>
  <si>
    <t>马有福</t>
  </si>
  <si>
    <t>马亮</t>
  </si>
  <si>
    <t>马文章</t>
  </si>
  <si>
    <t>马玉川</t>
  </si>
  <si>
    <t>马玉忠</t>
  </si>
  <si>
    <t>马玉山</t>
  </si>
  <si>
    <t>杨志俊</t>
  </si>
  <si>
    <t>杨生仁</t>
  </si>
  <si>
    <t>马玉林</t>
  </si>
  <si>
    <t>海金权</t>
  </si>
  <si>
    <t>交岔乡庙庄村</t>
  </si>
  <si>
    <t>杨风邦</t>
  </si>
  <si>
    <t>海近平</t>
  </si>
  <si>
    <t>兰明英</t>
  </si>
  <si>
    <t>杨风军</t>
  </si>
  <si>
    <t>杨凤明</t>
  </si>
  <si>
    <t>周伟</t>
  </si>
  <si>
    <t>周兵</t>
  </si>
  <si>
    <t>杨生虎</t>
  </si>
  <si>
    <t>周世龙</t>
  </si>
  <si>
    <t>马保英</t>
  </si>
  <si>
    <t>甄志虎</t>
  </si>
  <si>
    <t>李世兰</t>
  </si>
  <si>
    <t>海占梅</t>
  </si>
  <si>
    <t>孟世新</t>
  </si>
  <si>
    <t>草庙乡新洼村</t>
  </si>
  <si>
    <t>孟万君</t>
  </si>
  <si>
    <t>党生东</t>
  </si>
  <si>
    <t>韩志坚</t>
  </si>
  <si>
    <t>草庙乡赵洼村</t>
  </si>
  <si>
    <t>韩志科</t>
  </si>
  <si>
    <t>韩志合</t>
  </si>
  <si>
    <t>马付元</t>
  </si>
  <si>
    <t>王文军</t>
  </si>
  <si>
    <t>韩志乾</t>
  </si>
  <si>
    <t>陈建宝</t>
  </si>
  <si>
    <t>草庙乡包山村</t>
  </si>
  <si>
    <t>袁东</t>
  </si>
  <si>
    <t>徐正平</t>
  </si>
  <si>
    <t>张富堂</t>
  </si>
  <si>
    <t>张俊堂</t>
  </si>
  <si>
    <t>张国忠</t>
  </si>
  <si>
    <t>李志勇</t>
  </si>
  <si>
    <t>周世镇</t>
  </si>
  <si>
    <t>袁德</t>
  </si>
  <si>
    <t>张振华</t>
  </si>
  <si>
    <t>张正军</t>
  </si>
  <si>
    <t>张国旗</t>
  </si>
  <si>
    <t>周平</t>
  </si>
  <si>
    <t>周世玺</t>
  </si>
  <si>
    <t>贺满有</t>
  </si>
  <si>
    <t>甄宏仪</t>
  </si>
  <si>
    <t>贺思龙</t>
  </si>
  <si>
    <t>张国仪</t>
  </si>
  <si>
    <t>贺满杰</t>
  </si>
  <si>
    <t>陈军明</t>
  </si>
  <si>
    <t>王世峰</t>
  </si>
  <si>
    <t>王秀梅</t>
  </si>
  <si>
    <t>杨存科</t>
  </si>
  <si>
    <t>草庙乡丑畔村</t>
  </si>
  <si>
    <t>贾廷颜</t>
  </si>
  <si>
    <t>草庙乡曹川村</t>
  </si>
  <si>
    <t>高继珍</t>
  </si>
  <si>
    <t>王玉棚</t>
  </si>
  <si>
    <t>草庙乡牛湾村</t>
  </si>
  <si>
    <t>王玉平</t>
  </si>
  <si>
    <t>高春利</t>
  </si>
  <si>
    <t>草庙乡张街村</t>
  </si>
  <si>
    <t>王志平</t>
  </si>
  <si>
    <t>高彦斌</t>
  </si>
  <si>
    <t>高世来</t>
  </si>
  <si>
    <t>高得成</t>
  </si>
  <si>
    <t>张文武</t>
  </si>
  <si>
    <t>王利兵</t>
  </si>
  <si>
    <t>张志龙</t>
  </si>
  <si>
    <t>张文昌</t>
  </si>
  <si>
    <t>张志随</t>
  </si>
  <si>
    <t>刘继科</t>
  </si>
  <si>
    <t>草庙乡刘塬村</t>
  </si>
  <si>
    <t>刘财</t>
  </si>
  <si>
    <t>李文科</t>
  </si>
  <si>
    <t>杨极根</t>
  </si>
  <si>
    <t>惠刚</t>
  </si>
  <si>
    <t>杨文成</t>
  </si>
  <si>
    <t>张怀安</t>
  </si>
  <si>
    <t>姬玉堂</t>
  </si>
  <si>
    <t>赵文信</t>
  </si>
  <si>
    <t>施登发</t>
  </si>
  <si>
    <t>孙志银</t>
  </si>
  <si>
    <t>王廷</t>
  </si>
  <si>
    <t>草庙乡周庄村</t>
  </si>
  <si>
    <t>杨治军</t>
  </si>
  <si>
    <t>王海明</t>
  </si>
  <si>
    <t>张志忠</t>
  </si>
  <si>
    <t>王永军</t>
  </si>
  <si>
    <t>解玉兵</t>
  </si>
  <si>
    <t>虎进民</t>
  </si>
  <si>
    <t>虎忠强</t>
  </si>
  <si>
    <t>虎忠龙</t>
  </si>
  <si>
    <t>陈真</t>
  </si>
  <si>
    <t>陈加怀</t>
  </si>
  <si>
    <t>虎永宏</t>
  </si>
  <si>
    <t>张攀正</t>
  </si>
  <si>
    <t>张兵正</t>
  </si>
  <si>
    <t>王居财</t>
  </si>
  <si>
    <t>王海录</t>
  </si>
  <si>
    <t>刘淑霞</t>
  </si>
  <si>
    <t>杨世斌</t>
  </si>
  <si>
    <t>王国杨</t>
  </si>
  <si>
    <t>王满玉</t>
  </si>
  <si>
    <t>杨如平</t>
  </si>
  <si>
    <t>闫喜军</t>
  </si>
  <si>
    <t>焦国库</t>
  </si>
  <si>
    <t>罗洼乡张湾村</t>
  </si>
  <si>
    <t>宋志龙</t>
  </si>
  <si>
    <t>罗洼乡寨科村</t>
  </si>
  <si>
    <t>宋志兴</t>
  </si>
  <si>
    <t>刘文军</t>
  </si>
  <si>
    <t>赵志强</t>
  </si>
  <si>
    <t>王宗虎</t>
  </si>
  <si>
    <t>李树毅</t>
  </si>
  <si>
    <t>蔡世杰</t>
  </si>
  <si>
    <t>范书会</t>
  </si>
  <si>
    <t>罗洼乡罗洼村</t>
  </si>
  <si>
    <t>陈正军</t>
  </si>
  <si>
    <t>尚勇</t>
  </si>
  <si>
    <t>尚涛</t>
  </si>
  <si>
    <t>马德强</t>
  </si>
  <si>
    <t>扈汉相</t>
  </si>
  <si>
    <t>扈玉鹏</t>
  </si>
  <si>
    <t>周宏</t>
  </si>
  <si>
    <t>周风鹏</t>
  </si>
  <si>
    <t>周凤铎</t>
  </si>
  <si>
    <t>常万刚</t>
  </si>
  <si>
    <t>佘永恩</t>
  </si>
  <si>
    <t>周锐</t>
  </si>
  <si>
    <t>马德省</t>
  </si>
  <si>
    <t>李宏雄</t>
  </si>
  <si>
    <t>王富刚</t>
  </si>
  <si>
    <t>郭文吉</t>
  </si>
  <si>
    <t>郭东</t>
  </si>
  <si>
    <t>梁建强</t>
  </si>
  <si>
    <t>杨宗贵</t>
  </si>
  <si>
    <t>罗洼乡崾岘村</t>
  </si>
  <si>
    <t>杨有斌</t>
  </si>
  <si>
    <t>马奴哈</t>
  </si>
  <si>
    <t>杨宗贤</t>
  </si>
  <si>
    <t>海军</t>
  </si>
  <si>
    <t>海红清</t>
  </si>
  <si>
    <t>马永福</t>
  </si>
  <si>
    <t>马志忠</t>
  </si>
  <si>
    <t>马秀成</t>
  </si>
  <si>
    <t>海飞龙</t>
  </si>
  <si>
    <t>兰有江</t>
  </si>
  <si>
    <t>海永发</t>
  </si>
  <si>
    <t>海永福（小）</t>
  </si>
  <si>
    <t>罗有军</t>
  </si>
  <si>
    <t>包膜青贮</t>
  </si>
  <si>
    <t>井文广</t>
  </si>
  <si>
    <t>罗洼乡石沟村</t>
  </si>
  <si>
    <t>刘昌龙</t>
  </si>
  <si>
    <t>陈守川</t>
  </si>
  <si>
    <t>罗洼乡薛套村</t>
  </si>
  <si>
    <t>马英俊</t>
  </si>
  <si>
    <t>丁海军</t>
  </si>
  <si>
    <t>周世军</t>
  </si>
  <si>
    <t>周凤明</t>
  </si>
  <si>
    <t>海维富</t>
  </si>
  <si>
    <t>周世玉</t>
  </si>
  <si>
    <t>周世省</t>
  </si>
  <si>
    <t>丁义军</t>
  </si>
  <si>
    <t>周凤兵</t>
  </si>
  <si>
    <t>周风德</t>
  </si>
  <si>
    <t>周世杰</t>
  </si>
  <si>
    <t>丁义德</t>
  </si>
  <si>
    <t>海存东</t>
  </si>
  <si>
    <t>海存文</t>
  </si>
  <si>
    <t>海俊林</t>
  </si>
  <si>
    <t>海金成</t>
  </si>
  <si>
    <t>海存德</t>
  </si>
  <si>
    <t>管正龙</t>
  </si>
  <si>
    <t>丁雄</t>
  </si>
  <si>
    <t>丁义武</t>
  </si>
  <si>
    <t>周世梅</t>
  </si>
  <si>
    <t>海荣发</t>
  </si>
  <si>
    <t>海东</t>
  </si>
  <si>
    <t>海克智</t>
  </si>
  <si>
    <t>管正东</t>
  </si>
  <si>
    <t>李志刚</t>
  </si>
  <si>
    <t>李志荣</t>
  </si>
  <si>
    <t>李志强</t>
  </si>
  <si>
    <t>海存瑞</t>
  </si>
  <si>
    <t>贺广东</t>
  </si>
  <si>
    <t>孟塬乡小石沟村</t>
  </si>
  <si>
    <t>贺广录</t>
  </si>
  <si>
    <t>贺广发</t>
  </si>
  <si>
    <t>樊正明</t>
  </si>
  <si>
    <t>贺广元</t>
  </si>
  <si>
    <t>虎利洲</t>
  </si>
  <si>
    <t>陈运锋</t>
  </si>
  <si>
    <t>姚德录</t>
  </si>
  <si>
    <t>王正兵</t>
  </si>
  <si>
    <t>路杰</t>
  </si>
  <si>
    <t>樊世明</t>
  </si>
  <si>
    <t>樊世有</t>
  </si>
  <si>
    <t>杨发财</t>
  </si>
  <si>
    <t>虎兴明</t>
  </si>
  <si>
    <t>韩登平</t>
  </si>
  <si>
    <t>陈玉和</t>
  </si>
  <si>
    <t>杨学伍</t>
  </si>
  <si>
    <t>何国泰</t>
  </si>
  <si>
    <t>杨维海</t>
  </si>
  <si>
    <t>陈正江</t>
  </si>
  <si>
    <t>陈万锋</t>
  </si>
  <si>
    <t>杨学义</t>
  </si>
  <si>
    <t>韩将铎</t>
  </si>
  <si>
    <t>韩成铎</t>
  </si>
  <si>
    <t>贾成荣</t>
  </si>
  <si>
    <t>孟塬乡何岘村</t>
  </si>
  <si>
    <t>贾建财</t>
  </si>
  <si>
    <t>孟塬乡玉塬村</t>
  </si>
  <si>
    <t>杨进斌</t>
  </si>
  <si>
    <t>魏海军</t>
  </si>
  <si>
    <t>孟塬乡牛塬村</t>
  </si>
  <si>
    <t>魏效龙</t>
  </si>
  <si>
    <t>魏效才</t>
  </si>
  <si>
    <t>郭长喜</t>
  </si>
  <si>
    <t>李维兵</t>
  </si>
  <si>
    <t>张天举</t>
  </si>
  <si>
    <t>刘明围</t>
  </si>
  <si>
    <t>刘建有</t>
  </si>
  <si>
    <t>郭生权</t>
  </si>
  <si>
    <t>刘明科</t>
  </si>
  <si>
    <t>苏虎廷</t>
  </si>
  <si>
    <t>陈正龙</t>
  </si>
  <si>
    <t>郭继鑫</t>
  </si>
  <si>
    <t>苏银</t>
  </si>
  <si>
    <t>苏东</t>
  </si>
  <si>
    <t>陈正义</t>
  </si>
  <si>
    <t>魏西洋</t>
  </si>
  <si>
    <t>魏西东</t>
  </si>
  <si>
    <t>慕生发</t>
  </si>
  <si>
    <t>魏秉成</t>
  </si>
  <si>
    <t>魏秉财</t>
  </si>
  <si>
    <t>张志军</t>
  </si>
  <si>
    <t>张天佑</t>
  </si>
  <si>
    <t>刘宁</t>
  </si>
  <si>
    <t>苏平</t>
  </si>
  <si>
    <t>李刚</t>
  </si>
  <si>
    <t>崔广钱</t>
  </si>
  <si>
    <t>孟塬乡双树村</t>
  </si>
  <si>
    <t>李凤发</t>
  </si>
  <si>
    <t>李红红</t>
  </si>
  <si>
    <t>安秀梅</t>
  </si>
  <si>
    <t>段永宏</t>
  </si>
  <si>
    <t>段世有</t>
  </si>
  <si>
    <t>贾永鹏</t>
  </si>
  <si>
    <t>李风贤</t>
  </si>
  <si>
    <t>李风功</t>
  </si>
  <si>
    <t>李得武</t>
  </si>
  <si>
    <t>李兵义</t>
  </si>
  <si>
    <t>赵廷礼</t>
  </si>
  <si>
    <t>何继花</t>
  </si>
  <si>
    <t>王进山</t>
  </si>
  <si>
    <t>安万岐</t>
  </si>
  <si>
    <t>李玉春</t>
  </si>
  <si>
    <t>孙利伟</t>
  </si>
  <si>
    <t>李风高</t>
  </si>
  <si>
    <t>李彦奎</t>
  </si>
  <si>
    <t>陈维功</t>
  </si>
  <si>
    <t>孟塬乡虎山庄村</t>
  </si>
  <si>
    <t>陈龙</t>
  </si>
  <si>
    <t>陈峰</t>
  </si>
  <si>
    <t>陈维忠</t>
  </si>
  <si>
    <t>陈维斌</t>
  </si>
  <si>
    <t>陈维科</t>
  </si>
  <si>
    <t>韩铎有</t>
  </si>
  <si>
    <t>邓彦山</t>
  </si>
  <si>
    <t>邓占荣</t>
  </si>
  <si>
    <t>杨自龙</t>
  </si>
  <si>
    <t>邓彦武</t>
  </si>
  <si>
    <t>邓彦成</t>
  </si>
  <si>
    <t>杨海军</t>
  </si>
  <si>
    <t>陈甲兴</t>
  </si>
  <si>
    <t>罗金武</t>
  </si>
  <si>
    <t>罗小军</t>
  </si>
  <si>
    <t>李向儒</t>
  </si>
  <si>
    <t>韩铎发</t>
  </si>
  <si>
    <t>陈满良</t>
  </si>
  <si>
    <t>施克仓</t>
  </si>
  <si>
    <t>张鹏</t>
  </si>
  <si>
    <t>韩忠财</t>
  </si>
  <si>
    <t>王宝忠</t>
  </si>
  <si>
    <t>陈维国</t>
  </si>
  <si>
    <t>杨自强</t>
  </si>
  <si>
    <t>赵秀琴</t>
  </si>
  <si>
    <t>虎原伟</t>
  </si>
  <si>
    <t>韩效军</t>
  </si>
  <si>
    <t>韩铎兴</t>
  </si>
  <si>
    <t>张敬琴</t>
  </si>
  <si>
    <t>韩效礼</t>
  </si>
  <si>
    <t>施克宗</t>
  </si>
  <si>
    <t>施克升</t>
  </si>
  <si>
    <t>罗甲斌</t>
  </si>
  <si>
    <t>新集乡白草洼村</t>
  </si>
  <si>
    <t>李廷付</t>
  </si>
  <si>
    <t>马廷付</t>
  </si>
  <si>
    <t>兰风礼</t>
  </si>
  <si>
    <t>新集乡白河村</t>
  </si>
  <si>
    <t>剡长林</t>
  </si>
  <si>
    <t>兰彦成</t>
  </si>
  <si>
    <t>兰维斌</t>
  </si>
  <si>
    <t>兰生长</t>
  </si>
  <si>
    <t>冶正平</t>
  </si>
  <si>
    <t>明志银</t>
  </si>
  <si>
    <t>马进德</t>
  </si>
  <si>
    <t>新集乡何山村</t>
  </si>
  <si>
    <t>马进奇</t>
  </si>
  <si>
    <t>余立虎</t>
  </si>
  <si>
    <t>冶文玉</t>
  </si>
  <si>
    <t>马少文</t>
  </si>
  <si>
    <t>新集乡马旺堡村</t>
  </si>
  <si>
    <t>马国雄</t>
  </si>
  <si>
    <t>马成平</t>
  </si>
  <si>
    <t>赵万有</t>
  </si>
  <si>
    <t>马成珍</t>
  </si>
  <si>
    <t>马正忠</t>
  </si>
  <si>
    <t>新集乡上蔡村</t>
  </si>
  <si>
    <t>海生奎</t>
  </si>
  <si>
    <t>马占芳</t>
  </si>
  <si>
    <t>海生富</t>
  </si>
  <si>
    <t>马兆杰</t>
  </si>
  <si>
    <t>马国龙</t>
  </si>
  <si>
    <t>马小虎</t>
  </si>
  <si>
    <t>马国虎</t>
  </si>
  <si>
    <t>马献平</t>
  </si>
  <si>
    <t>张少奇</t>
  </si>
  <si>
    <t>新集乡上马洼村</t>
  </si>
  <si>
    <t>赵银杰</t>
  </si>
  <si>
    <t>赵银俊</t>
  </si>
  <si>
    <t>赵银科</t>
  </si>
  <si>
    <t>赵银成</t>
  </si>
  <si>
    <t>海桂忠</t>
  </si>
  <si>
    <t>马存其</t>
  </si>
  <si>
    <t>马志刚</t>
  </si>
  <si>
    <t>新集乡太寺村</t>
  </si>
  <si>
    <t>马统军</t>
  </si>
  <si>
    <t>马学富</t>
  </si>
  <si>
    <t>新集乡谢寨村</t>
  </si>
  <si>
    <t>马永贞</t>
  </si>
  <si>
    <t>新集乡新集村</t>
  </si>
  <si>
    <t>马占龙</t>
  </si>
  <si>
    <t>马亮亮</t>
  </si>
  <si>
    <t>马旭林</t>
  </si>
  <si>
    <t>马志仓</t>
  </si>
  <si>
    <t>马玉珍</t>
  </si>
  <si>
    <t>马玉国</t>
  </si>
  <si>
    <t>马继贵</t>
  </si>
  <si>
    <t>马兆民</t>
  </si>
  <si>
    <t>新集乡张化村</t>
  </si>
  <si>
    <t>马赛龙</t>
  </si>
  <si>
    <t>兰喜</t>
  </si>
  <si>
    <t>新集乡张湾村</t>
  </si>
  <si>
    <t>马世祥</t>
  </si>
  <si>
    <t>新集乡赵沟村</t>
  </si>
  <si>
    <t>刘忠海</t>
  </si>
  <si>
    <t>王洼镇王洼村</t>
  </si>
  <si>
    <t>康生健</t>
  </si>
  <si>
    <t>王洼镇赵沟村</t>
  </si>
  <si>
    <t>王立元</t>
  </si>
  <si>
    <t>景世兵</t>
  </si>
  <si>
    <t>庞玉福</t>
  </si>
  <si>
    <t>刘斌</t>
  </si>
  <si>
    <t>寇建功</t>
  </si>
  <si>
    <t>李广财</t>
  </si>
  <si>
    <t>王洼镇梁壕村</t>
  </si>
  <si>
    <t>海耀宗</t>
  </si>
  <si>
    <t>王洼镇杨寨村</t>
  </si>
  <si>
    <t>海耀图</t>
  </si>
  <si>
    <t>王洼镇马掌村</t>
  </si>
  <si>
    <t>海兵富</t>
  </si>
  <si>
    <t>马学成</t>
  </si>
  <si>
    <t>杨鹏</t>
  </si>
  <si>
    <t>王洼镇路寨村</t>
  </si>
  <si>
    <t>王洼镇山庄村</t>
  </si>
  <si>
    <t>姬佐兴</t>
  </si>
  <si>
    <t>雷关存</t>
  </si>
  <si>
    <t>王洼镇团庄村</t>
  </si>
  <si>
    <t>韩小龙</t>
  </si>
  <si>
    <t>李维军</t>
  </si>
  <si>
    <t>范智</t>
  </si>
  <si>
    <t>贾国琴</t>
  </si>
  <si>
    <t>韩明</t>
  </si>
  <si>
    <t>雷关军</t>
  </si>
  <si>
    <t>杨化川</t>
  </si>
  <si>
    <t>范珍</t>
  </si>
  <si>
    <t>黄如全</t>
  </si>
  <si>
    <t>郎易才</t>
  </si>
  <si>
    <t>孟世荣</t>
  </si>
  <si>
    <t>张天龙</t>
  </si>
  <si>
    <t>王荣东</t>
  </si>
  <si>
    <t>袁正玺</t>
  </si>
  <si>
    <t>钱广财</t>
  </si>
  <si>
    <t>陈世昌</t>
  </si>
  <si>
    <t>袁生发</t>
  </si>
  <si>
    <t>袁生举</t>
  </si>
  <si>
    <t>马  平</t>
  </si>
  <si>
    <t>王洼镇邓岔村</t>
  </si>
  <si>
    <t>姬忠智</t>
  </si>
  <si>
    <t>马宗成</t>
  </si>
  <si>
    <t>马生虎</t>
  </si>
  <si>
    <t>马克荣</t>
  </si>
  <si>
    <t>海  阳</t>
  </si>
  <si>
    <t>马文英</t>
  </si>
  <si>
    <t>海金明</t>
  </si>
  <si>
    <t>海生忠</t>
  </si>
  <si>
    <t>吴世武</t>
  </si>
  <si>
    <t>王洼镇陡沟村</t>
  </si>
  <si>
    <t>姬明东</t>
  </si>
  <si>
    <t>王洼镇孙阳村</t>
  </si>
  <si>
    <t>海少春</t>
  </si>
  <si>
    <t>海生英</t>
  </si>
  <si>
    <t>海正明</t>
  </si>
  <si>
    <t>沈怀军</t>
  </si>
  <si>
    <t>王洼镇花芦村</t>
  </si>
  <si>
    <t>马宗智</t>
  </si>
  <si>
    <t>海保贵</t>
  </si>
  <si>
    <t>马正情</t>
  </si>
  <si>
    <t>马正刚</t>
  </si>
  <si>
    <t>马兴福</t>
  </si>
  <si>
    <t>海玉君</t>
  </si>
  <si>
    <t>海玉龙</t>
  </si>
  <si>
    <t>马宗礼</t>
  </si>
  <si>
    <t>马生玉</t>
  </si>
  <si>
    <t>马宗义</t>
  </si>
  <si>
    <t>马存吉</t>
  </si>
  <si>
    <t>王洼镇石岔村</t>
  </si>
  <si>
    <t>姬文平</t>
  </si>
  <si>
    <t>史平</t>
  </si>
  <si>
    <t>海向林</t>
  </si>
  <si>
    <t>李固珠</t>
  </si>
  <si>
    <t>罗志刚</t>
  </si>
  <si>
    <t>李得员</t>
  </si>
  <si>
    <t>王洼镇姚岔村</t>
  </si>
  <si>
    <t>张建有</t>
  </si>
  <si>
    <t>王洼镇李岔村</t>
  </si>
  <si>
    <t>彭阳县2021年一般户饲草青贮项目拟兑现资金公示表</t>
  </si>
  <si>
    <r>
      <t xml:space="preserve">       单位：立方米、元</t>
    </r>
    <r>
      <rPr>
        <sz val="14"/>
        <color indexed="8"/>
        <rFont val="Times New Roman"/>
        <family val="1"/>
        <charset val="0"/>
      </rPr>
      <t>/</t>
    </r>
    <r>
      <rPr>
        <sz val="14"/>
        <color rgb="FF000000"/>
        <rFont val="宋体"/>
        <charset val="134"/>
      </rPr>
      <t>立方米、元</t>
    </r>
  </si>
  <si>
    <t>马志海</t>
  </si>
  <si>
    <t>张风民</t>
  </si>
  <si>
    <t>马文成</t>
  </si>
  <si>
    <t>马学智</t>
  </si>
  <si>
    <t>马文祥</t>
  </si>
  <si>
    <t>马志科</t>
  </si>
  <si>
    <t>马军君</t>
  </si>
  <si>
    <t>马有素</t>
  </si>
  <si>
    <t>马建国</t>
  </si>
  <si>
    <t>马志兵</t>
  </si>
  <si>
    <t>马文荣</t>
  </si>
  <si>
    <t>马有付</t>
  </si>
  <si>
    <t>马锐</t>
  </si>
  <si>
    <t>马东</t>
  </si>
  <si>
    <t>马志良</t>
  </si>
  <si>
    <t>马志荣</t>
  </si>
  <si>
    <t>马宪彪</t>
  </si>
  <si>
    <t>马应瑞</t>
  </si>
  <si>
    <t>马正君</t>
  </si>
  <si>
    <t>姬秀成</t>
  </si>
  <si>
    <t>马宪明</t>
  </si>
  <si>
    <t>马正兵</t>
  </si>
  <si>
    <t>马保仓</t>
  </si>
  <si>
    <t>马保林</t>
  </si>
  <si>
    <t>马正荣</t>
  </si>
  <si>
    <t>马志龙</t>
  </si>
  <si>
    <t>马林</t>
  </si>
  <si>
    <t>马武</t>
  </si>
  <si>
    <t>马德科</t>
  </si>
  <si>
    <t>马正勋</t>
  </si>
  <si>
    <t>马新</t>
  </si>
  <si>
    <t>马有苏夫</t>
  </si>
  <si>
    <t>马桂朋</t>
  </si>
  <si>
    <t>李顺</t>
  </si>
  <si>
    <t>阿永忠</t>
  </si>
  <si>
    <t>汪玉成</t>
  </si>
  <si>
    <t>王耀富</t>
  </si>
  <si>
    <t>王耀飞</t>
  </si>
  <si>
    <t>王世平</t>
  </si>
  <si>
    <t>周强</t>
  </si>
  <si>
    <t>王佰录</t>
  </si>
  <si>
    <t>计生吉</t>
  </si>
  <si>
    <t>周伯礼</t>
  </si>
  <si>
    <t>周志俭</t>
  </si>
  <si>
    <t>苏勇康</t>
  </si>
  <si>
    <t>古成礼</t>
  </si>
  <si>
    <t>王德平</t>
  </si>
  <si>
    <t>刘金梅</t>
  </si>
  <si>
    <t>陈永刚</t>
  </si>
  <si>
    <t>刘学辉</t>
  </si>
  <si>
    <t>刘学银</t>
  </si>
  <si>
    <t>张保军</t>
  </si>
  <si>
    <t>王继周</t>
  </si>
  <si>
    <t>窦国雄</t>
  </si>
  <si>
    <t>刘振堂</t>
  </si>
  <si>
    <t>陈海录</t>
  </si>
  <si>
    <t>马玉福</t>
  </si>
  <si>
    <t>古城镇古城村</t>
  </si>
  <si>
    <t>马孝鹏</t>
  </si>
  <si>
    <t>海瑞</t>
  </si>
  <si>
    <t>海永平</t>
  </si>
  <si>
    <t>海江平</t>
  </si>
  <si>
    <t>吴青玉</t>
  </si>
  <si>
    <t>辛俊其</t>
  </si>
  <si>
    <t>马维义</t>
  </si>
  <si>
    <t>蒙志清</t>
  </si>
  <si>
    <t>刘贵成</t>
  </si>
  <si>
    <t>马维军</t>
  </si>
  <si>
    <t>马德龙</t>
  </si>
  <si>
    <t>海春银</t>
  </si>
  <si>
    <t>海春平</t>
  </si>
  <si>
    <t>穆德俊</t>
  </si>
  <si>
    <t>马晓平</t>
  </si>
  <si>
    <t>马德虎</t>
  </si>
  <si>
    <t>李桂明</t>
  </si>
  <si>
    <t>海英</t>
  </si>
  <si>
    <t>马合付</t>
  </si>
  <si>
    <t>海玉贵</t>
  </si>
  <si>
    <t>马德江</t>
  </si>
  <si>
    <t>马德平</t>
  </si>
  <si>
    <t>海南军</t>
  </si>
  <si>
    <t>马志元</t>
  </si>
  <si>
    <t>马飞</t>
  </si>
  <si>
    <t>吴登平</t>
  </si>
  <si>
    <t>曾绍付</t>
  </si>
  <si>
    <t>马柏林</t>
  </si>
  <si>
    <t>马福军</t>
  </si>
  <si>
    <t>马红林</t>
  </si>
  <si>
    <t>马福成</t>
  </si>
  <si>
    <t>海生林</t>
  </si>
  <si>
    <t>海生发</t>
  </si>
  <si>
    <t>海生满</t>
  </si>
  <si>
    <t>李玉平</t>
  </si>
  <si>
    <t>剡进云</t>
  </si>
  <si>
    <t>俞登科</t>
  </si>
  <si>
    <t>马玉清</t>
  </si>
  <si>
    <t>普占山</t>
  </si>
  <si>
    <t>余小平</t>
  </si>
  <si>
    <t>海正付</t>
  </si>
  <si>
    <t>海玉军</t>
  </si>
  <si>
    <t>余金荣</t>
  </si>
  <si>
    <t>海玉明</t>
  </si>
  <si>
    <t>海玉成</t>
  </si>
  <si>
    <t>海生成</t>
  </si>
  <si>
    <t>海正元</t>
  </si>
  <si>
    <t>海生珍</t>
  </si>
  <si>
    <t>马成学</t>
  </si>
  <si>
    <t>古城镇皇甫村</t>
  </si>
  <si>
    <t>马得军</t>
  </si>
  <si>
    <t>马海军</t>
  </si>
  <si>
    <t>党军强</t>
  </si>
  <si>
    <t>党军刚</t>
  </si>
  <si>
    <t>党孝平</t>
  </si>
  <si>
    <t>马金福</t>
  </si>
  <si>
    <t>杨生礼</t>
  </si>
  <si>
    <t>马得成</t>
  </si>
  <si>
    <t>海文珍</t>
  </si>
  <si>
    <t>杨虎军</t>
  </si>
  <si>
    <t>马德朋</t>
  </si>
  <si>
    <t>夏国成</t>
  </si>
  <si>
    <t>马永军</t>
  </si>
  <si>
    <t>吴玉堂</t>
  </si>
  <si>
    <t>吴玉鹏</t>
  </si>
  <si>
    <t>王志刚</t>
  </si>
  <si>
    <t>吴彦兵</t>
  </si>
  <si>
    <t>吴玉龙</t>
  </si>
  <si>
    <t>海生俊</t>
  </si>
  <si>
    <t>海万有</t>
  </si>
  <si>
    <t>海成</t>
  </si>
  <si>
    <t>海生江</t>
  </si>
  <si>
    <t>马贵</t>
  </si>
  <si>
    <t>马正武</t>
  </si>
  <si>
    <t>马生福</t>
  </si>
  <si>
    <t>周文强</t>
  </si>
  <si>
    <t>马正成</t>
  </si>
  <si>
    <t>马生军</t>
  </si>
  <si>
    <t>马登成</t>
  </si>
  <si>
    <t>杨小军</t>
  </si>
  <si>
    <t>马文山</t>
  </si>
  <si>
    <t>海正军</t>
  </si>
  <si>
    <t>海玉文</t>
  </si>
  <si>
    <t>赫保军</t>
  </si>
  <si>
    <t>密成财</t>
  </si>
  <si>
    <t>王正礼</t>
  </si>
  <si>
    <t>马进平</t>
  </si>
  <si>
    <t>张玉成</t>
  </si>
  <si>
    <t>冶三军</t>
  </si>
  <si>
    <t>杨万智</t>
  </si>
  <si>
    <t>杨志录</t>
  </si>
  <si>
    <t>杨志义</t>
  </si>
  <si>
    <t>杨存付</t>
  </si>
  <si>
    <t>党承泽</t>
  </si>
  <si>
    <t>马凤仓</t>
  </si>
  <si>
    <t>马风贵</t>
  </si>
  <si>
    <t>马登祥</t>
  </si>
  <si>
    <t>马玉奎</t>
  </si>
  <si>
    <t>剡生军</t>
  </si>
  <si>
    <t>王生仁</t>
  </si>
  <si>
    <t>王生军</t>
  </si>
  <si>
    <t>王生银</t>
  </si>
  <si>
    <t>王生福</t>
  </si>
  <si>
    <t>董明</t>
  </si>
  <si>
    <t>王国新</t>
  </si>
  <si>
    <t>赵文</t>
  </si>
  <si>
    <t>牛得林</t>
  </si>
  <si>
    <t>赵宁</t>
  </si>
  <si>
    <t>王生怀</t>
  </si>
  <si>
    <t>马成山</t>
  </si>
  <si>
    <t>马成武</t>
  </si>
  <si>
    <t>马和军</t>
  </si>
  <si>
    <t>马志仁</t>
  </si>
  <si>
    <t>妥应军</t>
  </si>
  <si>
    <t>马宏治</t>
  </si>
  <si>
    <t>海忠义</t>
  </si>
  <si>
    <t>海治军</t>
  </si>
  <si>
    <t>海治元</t>
  </si>
  <si>
    <t>海小军</t>
  </si>
  <si>
    <t>王飞</t>
  </si>
  <si>
    <t>海春光</t>
  </si>
  <si>
    <t>海春明</t>
  </si>
  <si>
    <t>马兴武</t>
  </si>
  <si>
    <t>马兴虎</t>
  </si>
  <si>
    <t>马兴平</t>
  </si>
  <si>
    <t>妥金平</t>
  </si>
  <si>
    <t>妥金虎</t>
  </si>
  <si>
    <t>马红星</t>
  </si>
  <si>
    <t>海向军</t>
  </si>
  <si>
    <t>马守林</t>
  </si>
  <si>
    <t>马宏林</t>
  </si>
  <si>
    <t>马占仓</t>
  </si>
  <si>
    <t>郑胤</t>
  </si>
  <si>
    <t>古城镇郑庄村</t>
  </si>
  <si>
    <t>马存仁</t>
  </si>
  <si>
    <t>马俊清</t>
  </si>
  <si>
    <t>马存有</t>
  </si>
  <si>
    <t>安玉宝</t>
  </si>
  <si>
    <t>马义珍</t>
  </si>
  <si>
    <t>马海峰</t>
  </si>
  <si>
    <t>马连</t>
  </si>
  <si>
    <t>马存林</t>
  </si>
  <si>
    <t>马文明</t>
  </si>
  <si>
    <t>马得兵</t>
  </si>
  <si>
    <t>马小军</t>
  </si>
  <si>
    <t>马辉</t>
  </si>
  <si>
    <t>马继元</t>
  </si>
  <si>
    <t>马志均</t>
  </si>
  <si>
    <t>马志平</t>
  </si>
  <si>
    <t>马治虎</t>
  </si>
  <si>
    <t>马俊平</t>
  </si>
  <si>
    <t>马牙子</t>
  </si>
  <si>
    <t>马有仓</t>
  </si>
  <si>
    <t>马风仓</t>
  </si>
  <si>
    <t>宝文武</t>
  </si>
  <si>
    <t>海建梅</t>
  </si>
  <si>
    <t>马平</t>
  </si>
  <si>
    <t>马志杰</t>
  </si>
  <si>
    <t>马兴仓</t>
  </si>
  <si>
    <t>袁俊虎</t>
  </si>
  <si>
    <t>马天水</t>
  </si>
  <si>
    <t>马伟</t>
  </si>
  <si>
    <t>马志奋</t>
  </si>
  <si>
    <t>马天录</t>
  </si>
  <si>
    <t>海玉林</t>
  </si>
  <si>
    <t>海正龙</t>
  </si>
  <si>
    <t>马祥</t>
  </si>
  <si>
    <t>宝举红</t>
  </si>
  <si>
    <t>马成贵</t>
  </si>
  <si>
    <t>余俊林</t>
  </si>
  <si>
    <t>马成林</t>
  </si>
  <si>
    <t>马仓</t>
  </si>
  <si>
    <t>马存军</t>
  </si>
  <si>
    <t>马志林</t>
  </si>
  <si>
    <t>秦永丰</t>
  </si>
  <si>
    <t>白阳镇南山村</t>
  </si>
  <si>
    <t>余生虎</t>
  </si>
  <si>
    <t>马志广</t>
  </si>
  <si>
    <t>海恒林</t>
  </si>
  <si>
    <t>姬文富</t>
  </si>
  <si>
    <t>姬秀银</t>
  </si>
  <si>
    <t>马均荣</t>
  </si>
  <si>
    <t>马世杰</t>
  </si>
  <si>
    <t>姬丕孝</t>
  </si>
  <si>
    <t>姬丕文</t>
  </si>
  <si>
    <t>马均华</t>
  </si>
  <si>
    <t>马青龙</t>
  </si>
  <si>
    <t>姬丕栋</t>
  </si>
  <si>
    <t xml:space="preserve">白阳镇双磨村 </t>
  </si>
  <si>
    <t>邵登奎</t>
  </si>
  <si>
    <t xml:space="preserve">白阳镇中庄村 </t>
  </si>
  <si>
    <t>杨树满</t>
  </si>
  <si>
    <t>王虎</t>
  </si>
  <si>
    <t xml:space="preserve">白阳镇陡坡村 </t>
  </si>
  <si>
    <t>姬秀虎</t>
  </si>
  <si>
    <t>姬文怀</t>
  </si>
  <si>
    <t>姬登科</t>
  </si>
  <si>
    <t>姬登榜</t>
  </si>
  <si>
    <t>姬成</t>
  </si>
  <si>
    <t>姬秀惠</t>
  </si>
  <si>
    <t>张耀宏</t>
  </si>
  <si>
    <t>李建平</t>
  </si>
  <si>
    <t>张金贵</t>
  </si>
  <si>
    <t>陈乃章</t>
  </si>
  <si>
    <t>张金成</t>
  </si>
  <si>
    <t>张金勇</t>
  </si>
  <si>
    <t>徐志成</t>
  </si>
  <si>
    <t>康继武</t>
  </si>
  <si>
    <t xml:space="preserve">白阳镇姜洼村 </t>
  </si>
  <si>
    <t>任义学</t>
  </si>
  <si>
    <t>张进龙</t>
  </si>
  <si>
    <t>张万福</t>
  </si>
  <si>
    <t>张万有</t>
  </si>
  <si>
    <t>海文才</t>
  </si>
  <si>
    <t>海正山</t>
  </si>
  <si>
    <t>张进军</t>
  </si>
  <si>
    <t>袁生有</t>
  </si>
  <si>
    <t>袁生仁</t>
  </si>
  <si>
    <t>姬满科</t>
  </si>
  <si>
    <t>杜占平</t>
  </si>
  <si>
    <t>杜占元</t>
  </si>
  <si>
    <t>尹广军</t>
  </si>
  <si>
    <t>贾效平</t>
  </si>
  <si>
    <t>贾德广</t>
  </si>
  <si>
    <t>张伟</t>
  </si>
  <si>
    <t>张文杰</t>
  </si>
  <si>
    <t>马应富</t>
  </si>
  <si>
    <t>蔡武</t>
  </si>
  <si>
    <t>王军军</t>
  </si>
  <si>
    <t>田继善</t>
  </si>
  <si>
    <t>田继平</t>
  </si>
  <si>
    <t>田继元</t>
  </si>
  <si>
    <t>慕占仁</t>
  </si>
  <si>
    <t>郭有君</t>
  </si>
  <si>
    <t>徐少银</t>
  </si>
  <si>
    <t>崔小顺</t>
  </si>
  <si>
    <t>惠佩</t>
  </si>
  <si>
    <t>曹国林</t>
  </si>
  <si>
    <t>张文贵</t>
  </si>
  <si>
    <t>刘中孝</t>
  </si>
  <si>
    <t>刘启业</t>
  </si>
  <si>
    <t>李林森</t>
  </si>
  <si>
    <t>袁世武</t>
  </si>
  <si>
    <t>刘得业</t>
  </si>
  <si>
    <t>虎涛</t>
  </si>
  <si>
    <t>虎宝</t>
  </si>
  <si>
    <t>惠金柱</t>
  </si>
  <si>
    <t>闫玉平</t>
  </si>
  <si>
    <t>韩永武</t>
  </si>
  <si>
    <t>韩永战</t>
  </si>
  <si>
    <t>杨生林</t>
  </si>
  <si>
    <t>刘建宽</t>
  </si>
  <si>
    <t>城阳乡沟圈村</t>
  </si>
  <si>
    <t>王廷虎</t>
  </si>
  <si>
    <t>路芳</t>
  </si>
  <si>
    <t>石旭亮</t>
  </si>
  <si>
    <t>李应廷</t>
  </si>
  <si>
    <t>胡军</t>
  </si>
  <si>
    <t>冯庄乡上湾村</t>
  </si>
  <si>
    <t>郭秀兰</t>
  </si>
  <si>
    <t>高有儒</t>
  </si>
  <si>
    <t>冯庄乡高庄村</t>
  </si>
  <si>
    <t>王志忠</t>
  </si>
  <si>
    <t>冯庄村后沟队</t>
  </si>
  <si>
    <t>孟启鹏</t>
  </si>
  <si>
    <t>陈银贵</t>
  </si>
  <si>
    <t>董进枢</t>
  </si>
  <si>
    <t>兰成玉</t>
  </si>
  <si>
    <t>秦存发</t>
  </si>
  <si>
    <t>兰金元</t>
  </si>
  <si>
    <t>陈有发</t>
  </si>
  <si>
    <t>任万万</t>
  </si>
  <si>
    <t>徐万福</t>
  </si>
  <si>
    <t>秦秉科</t>
  </si>
  <si>
    <t>常士平</t>
  </si>
  <si>
    <t>徐万信</t>
  </si>
  <si>
    <t>徐明善</t>
  </si>
  <si>
    <t>许小丽</t>
  </si>
  <si>
    <t>常付海</t>
  </si>
  <si>
    <t>常付国</t>
  </si>
  <si>
    <t>张步琴</t>
  </si>
  <si>
    <t>常兆烈</t>
  </si>
  <si>
    <t>秦炳章</t>
  </si>
  <si>
    <t>秦秉军</t>
  </si>
  <si>
    <t>徐万义</t>
  </si>
  <si>
    <t>徐万宏</t>
  </si>
  <si>
    <t>徐占有</t>
  </si>
  <si>
    <t>徐明有</t>
  </si>
  <si>
    <t>徐明发</t>
  </si>
  <si>
    <t>徐卫民</t>
  </si>
  <si>
    <t>徐明喜</t>
  </si>
  <si>
    <t>徐明荣</t>
  </si>
  <si>
    <t>徐海龙</t>
  </si>
  <si>
    <t>常富亮</t>
  </si>
  <si>
    <t>杨志和</t>
  </si>
  <si>
    <t>兰智勇</t>
  </si>
  <si>
    <t>兰文恩</t>
  </si>
  <si>
    <t>兰玉仓</t>
  </si>
  <si>
    <t>兰文平</t>
  </si>
  <si>
    <t>冶德仓</t>
  </si>
  <si>
    <t>秦生龙</t>
  </si>
  <si>
    <t>马全龙</t>
  </si>
  <si>
    <t>兰文奎</t>
  </si>
  <si>
    <t>兰兴龙</t>
  </si>
  <si>
    <t>兰崇江</t>
  </si>
  <si>
    <t>李有成</t>
  </si>
  <si>
    <t>冶占发</t>
  </si>
  <si>
    <t>马文智</t>
  </si>
  <si>
    <t>杨文有</t>
  </si>
  <si>
    <t>兰彦海</t>
  </si>
  <si>
    <t>兰小荣</t>
  </si>
  <si>
    <t>马金川</t>
  </si>
  <si>
    <t>勉哈云</t>
  </si>
  <si>
    <t>兰仓林</t>
  </si>
  <si>
    <t>兰得文</t>
  </si>
  <si>
    <t>张得广</t>
  </si>
  <si>
    <t>张长得</t>
  </si>
  <si>
    <t>马存智</t>
  </si>
  <si>
    <t>马五三</t>
  </si>
  <si>
    <t>杨小云</t>
  </si>
  <si>
    <t>马晓龙</t>
  </si>
  <si>
    <t>李志俊</t>
  </si>
  <si>
    <t>张勇君</t>
  </si>
  <si>
    <t>马红海</t>
  </si>
  <si>
    <t>李晓枫</t>
  </si>
  <si>
    <t>兰彦忠</t>
  </si>
  <si>
    <t>马五俊</t>
  </si>
  <si>
    <t>李秀娟</t>
  </si>
  <si>
    <t>马世龙</t>
  </si>
  <si>
    <t>杨广德</t>
  </si>
  <si>
    <t>张得川</t>
  </si>
  <si>
    <t>海金元</t>
  </si>
  <si>
    <t>杨嘉林</t>
  </si>
  <si>
    <t>海怀元</t>
  </si>
  <si>
    <t>海鑫</t>
  </si>
  <si>
    <t>顾军</t>
  </si>
  <si>
    <t>海怀明</t>
  </si>
  <si>
    <t>海怀福</t>
  </si>
  <si>
    <t>马金元</t>
  </si>
  <si>
    <t>周风兰</t>
  </si>
  <si>
    <t>海怀贵</t>
  </si>
  <si>
    <t>海小刚</t>
  </si>
  <si>
    <t>顾永富</t>
  </si>
  <si>
    <t>海怀俊</t>
  </si>
  <si>
    <t>海东鹏</t>
  </si>
  <si>
    <t>顾永兵</t>
  </si>
  <si>
    <t>海升光</t>
  </si>
  <si>
    <t>马守花</t>
  </si>
  <si>
    <t>马守清</t>
  </si>
  <si>
    <t>母德志</t>
  </si>
  <si>
    <t>马宁</t>
  </si>
  <si>
    <t>马福礼</t>
  </si>
  <si>
    <t>马利</t>
  </si>
  <si>
    <t>海虎子</t>
  </si>
  <si>
    <t>顾永祥</t>
  </si>
  <si>
    <t>马勇</t>
  </si>
  <si>
    <t>马忠</t>
  </si>
  <si>
    <t>马德富</t>
  </si>
  <si>
    <t>马学忠</t>
  </si>
  <si>
    <t>马百义</t>
  </si>
  <si>
    <t>海建成</t>
  </si>
  <si>
    <t>海克成</t>
  </si>
  <si>
    <t>马鹏林</t>
  </si>
  <si>
    <t>杨生财</t>
  </si>
  <si>
    <t>郭小东</t>
  </si>
  <si>
    <t>海秀帮</t>
  </si>
  <si>
    <t>马文军</t>
  </si>
  <si>
    <t>马学会</t>
  </si>
  <si>
    <t>马学军</t>
  </si>
  <si>
    <t>马维龙</t>
  </si>
  <si>
    <t>马玉成</t>
  </si>
  <si>
    <t>海秀龙</t>
  </si>
  <si>
    <t>母玉章</t>
  </si>
  <si>
    <t>马保科</t>
  </si>
  <si>
    <t>马志琴</t>
  </si>
  <si>
    <t>海可思</t>
  </si>
  <si>
    <t>杨风仁</t>
  </si>
  <si>
    <t>周全鑫</t>
  </si>
  <si>
    <t>海金芳</t>
  </si>
  <si>
    <t>杨风奎</t>
  </si>
  <si>
    <t>海可兵</t>
  </si>
  <si>
    <t>赵廷</t>
  </si>
  <si>
    <t>赵世强</t>
  </si>
  <si>
    <t>陈海银</t>
  </si>
  <si>
    <t>杨根瑞</t>
  </si>
  <si>
    <t>党生兴</t>
  </si>
  <si>
    <t>王志成</t>
  </si>
  <si>
    <t>韩志亮</t>
  </si>
  <si>
    <t>韩志龙</t>
  </si>
  <si>
    <t>韩鑫</t>
  </si>
  <si>
    <t>王生乾</t>
  </si>
  <si>
    <t>韩志政</t>
  </si>
  <si>
    <t>韩志全</t>
  </si>
  <si>
    <t>张杰</t>
  </si>
  <si>
    <t>草庙乡草庙村</t>
  </si>
  <si>
    <t>赵广鑫</t>
  </si>
  <si>
    <t>周治礼</t>
  </si>
  <si>
    <t>周治仪</t>
  </si>
  <si>
    <t>袁保</t>
  </si>
  <si>
    <t>马玉平</t>
  </si>
  <si>
    <t>周富国</t>
  </si>
  <si>
    <t>周世海</t>
  </si>
  <si>
    <t>李勇</t>
  </si>
  <si>
    <t>马世军</t>
  </si>
  <si>
    <t>周治伟</t>
  </si>
  <si>
    <t>周治贵</t>
  </si>
  <si>
    <t>周世兵</t>
  </si>
  <si>
    <t>张德平</t>
  </si>
  <si>
    <t>贺思忠</t>
  </si>
  <si>
    <t>陈发荣</t>
  </si>
  <si>
    <t>石振甲</t>
  </si>
  <si>
    <t>彭阳县草庙乡丑畔村股份经济合作社</t>
  </si>
  <si>
    <t>牛志文</t>
  </si>
  <si>
    <t>刘贵</t>
  </si>
  <si>
    <t>虎宝山</t>
  </si>
  <si>
    <t>米世发</t>
  </si>
  <si>
    <t>杨武</t>
  </si>
  <si>
    <t>杨成</t>
  </si>
  <si>
    <t>王有东</t>
  </si>
  <si>
    <t>王有成</t>
  </si>
  <si>
    <t>杨润瑞</t>
  </si>
  <si>
    <t>高世旭</t>
  </si>
  <si>
    <t>高世瑞</t>
  </si>
  <si>
    <t>高平</t>
  </si>
  <si>
    <t>张志战</t>
  </si>
  <si>
    <t>张志辉</t>
  </si>
  <si>
    <t>张志利</t>
  </si>
  <si>
    <t>张世银</t>
  </si>
  <si>
    <t>张世俭</t>
  </si>
  <si>
    <t>张东</t>
  </si>
  <si>
    <t>祁占安</t>
  </si>
  <si>
    <t>张富</t>
  </si>
  <si>
    <t>张怀</t>
  </si>
  <si>
    <t>张宁</t>
  </si>
  <si>
    <t>赵占升</t>
  </si>
  <si>
    <t>赵登梯</t>
  </si>
  <si>
    <t>赵登选</t>
  </si>
  <si>
    <t>赵登旭</t>
  </si>
  <si>
    <t>许正</t>
  </si>
  <si>
    <t>许平</t>
  </si>
  <si>
    <t>万兆乾</t>
  </si>
  <si>
    <t>杨治祥</t>
  </si>
  <si>
    <t>虎忠文</t>
  </si>
  <si>
    <t>李贵瑞</t>
  </si>
  <si>
    <t>万兆科</t>
  </si>
  <si>
    <t>陈永强</t>
  </si>
  <si>
    <t>韩志银</t>
  </si>
  <si>
    <t>陈清贤</t>
  </si>
  <si>
    <t>陈平</t>
  </si>
  <si>
    <t>虎永团</t>
  </si>
  <si>
    <t>王居仁</t>
  </si>
  <si>
    <t>王海珍</t>
  </si>
  <si>
    <t>虎刚</t>
  </si>
  <si>
    <t>杨志强</t>
  </si>
  <si>
    <t>刘继通</t>
  </si>
  <si>
    <t>张明春</t>
  </si>
  <si>
    <t>刘继成</t>
  </si>
  <si>
    <t>杨极聪</t>
  </si>
  <si>
    <t>杨极德</t>
  </si>
  <si>
    <t>杨拴云</t>
  </si>
  <si>
    <t>孙志科</t>
  </si>
  <si>
    <t>刘虎</t>
  </si>
  <si>
    <t>杨极仁</t>
  </si>
  <si>
    <t>李东平</t>
  </si>
  <si>
    <t>李春平</t>
  </si>
  <si>
    <t>杨继圣</t>
  </si>
  <si>
    <t>尚德刚</t>
  </si>
  <si>
    <t>杨极堂</t>
  </si>
  <si>
    <t>杨极明</t>
  </si>
  <si>
    <t>王如朝</t>
  </si>
  <si>
    <t>赵克鹏</t>
  </si>
  <si>
    <t>张仲武</t>
  </si>
  <si>
    <t>张广君</t>
  </si>
  <si>
    <t>王如有</t>
  </si>
  <si>
    <t>虎建峰</t>
  </si>
  <si>
    <t>赵克喜</t>
  </si>
  <si>
    <t>张学兵</t>
  </si>
  <si>
    <t>刘毅</t>
  </si>
  <si>
    <t>杨极亮</t>
  </si>
  <si>
    <t>焦国川</t>
  </si>
  <si>
    <t>张正升</t>
  </si>
  <si>
    <t>王建富</t>
  </si>
  <si>
    <t>王克新</t>
  </si>
  <si>
    <t>高治祥</t>
  </si>
  <si>
    <t>高生强</t>
  </si>
  <si>
    <t>宋志彪</t>
  </si>
  <si>
    <t>付占位</t>
  </si>
  <si>
    <t>张登明</t>
  </si>
  <si>
    <t>李建国</t>
  </si>
  <si>
    <t>吴玉碧</t>
  </si>
  <si>
    <t>刘玉鹏</t>
  </si>
  <si>
    <t>蔡希川</t>
  </si>
  <si>
    <t>尚永吉</t>
  </si>
  <si>
    <t>宋志伟</t>
  </si>
  <si>
    <t>陈虎强</t>
  </si>
  <si>
    <t>郭治甲</t>
  </si>
  <si>
    <t>李建荣</t>
  </si>
  <si>
    <t>陈正甲</t>
  </si>
  <si>
    <t>陈富强</t>
  </si>
  <si>
    <t>扈银珠</t>
  </si>
  <si>
    <t>张明真</t>
  </si>
  <si>
    <t>李宏勇</t>
  </si>
  <si>
    <t>马世昌</t>
  </si>
  <si>
    <t>马炳文</t>
  </si>
  <si>
    <t>海发旺</t>
  </si>
  <si>
    <t>海发荣</t>
  </si>
  <si>
    <t>白凤银</t>
  </si>
  <si>
    <t>马万龙</t>
  </si>
  <si>
    <t>罗有仁</t>
  </si>
  <si>
    <t>海克</t>
  </si>
  <si>
    <t>杨志贵</t>
  </si>
  <si>
    <t>海鹏</t>
  </si>
  <si>
    <t>马晓东</t>
  </si>
  <si>
    <t>海明月</t>
  </si>
  <si>
    <t>海秀斌</t>
  </si>
  <si>
    <t>海永福</t>
  </si>
  <si>
    <t>海永旺</t>
  </si>
  <si>
    <t>郭宝仪</t>
  </si>
  <si>
    <t>姬晓义</t>
  </si>
  <si>
    <t>彭阳县罗洼乡石沟村股份经济合作社</t>
  </si>
  <si>
    <t>李彩虎</t>
  </si>
  <si>
    <t>周世清</t>
  </si>
  <si>
    <t>海金东</t>
  </si>
  <si>
    <t>海义哈</t>
  </si>
  <si>
    <t>海维学</t>
  </si>
  <si>
    <t>海春祥</t>
  </si>
  <si>
    <t>丁得明</t>
  </si>
  <si>
    <t>丁成东</t>
  </si>
  <si>
    <t>海杰</t>
  </si>
  <si>
    <t>海存龙</t>
  </si>
  <si>
    <t>海存彪</t>
  </si>
  <si>
    <t>海俊科</t>
  </si>
  <si>
    <t>海儿买素</t>
  </si>
  <si>
    <t>海武</t>
  </si>
  <si>
    <t>海俊儒</t>
  </si>
  <si>
    <t>张兵</t>
  </si>
  <si>
    <t>韩世广</t>
  </si>
  <si>
    <t>虎秉学</t>
  </si>
  <si>
    <t>樊生明</t>
  </si>
  <si>
    <t>慕进义</t>
  </si>
  <si>
    <t>时耀珍</t>
  </si>
  <si>
    <t>王志义</t>
  </si>
  <si>
    <t>王志德</t>
  </si>
  <si>
    <t>姚世银</t>
  </si>
  <si>
    <t>陈万银</t>
  </si>
  <si>
    <t>陈正川</t>
  </si>
  <si>
    <t>樊贵明</t>
  </si>
  <si>
    <t>虎毅</t>
  </si>
  <si>
    <t>虎健</t>
  </si>
  <si>
    <t>虎进林</t>
  </si>
  <si>
    <t>张克勤</t>
  </si>
  <si>
    <t>陈应虎</t>
  </si>
  <si>
    <t>陈俭有</t>
  </si>
  <si>
    <t>陈俭明</t>
  </si>
  <si>
    <t>王怀德</t>
  </si>
  <si>
    <t>王正前</t>
  </si>
  <si>
    <t>韩孝庭</t>
  </si>
  <si>
    <t>王发江</t>
  </si>
  <si>
    <t>陈统兵</t>
  </si>
  <si>
    <t>陈万德</t>
  </si>
  <si>
    <t>陈德秉</t>
  </si>
  <si>
    <t>陈虎秉</t>
  </si>
  <si>
    <t>陈效军</t>
  </si>
  <si>
    <t>孟塬乡白杨庄村</t>
  </si>
  <si>
    <t>虎耀军</t>
  </si>
  <si>
    <t>王军</t>
  </si>
  <si>
    <t>张慧</t>
  </si>
  <si>
    <t>张效东</t>
  </si>
  <si>
    <t>赵天文</t>
  </si>
  <si>
    <t>张进春</t>
  </si>
  <si>
    <t>孟塬乡高岔村</t>
  </si>
  <si>
    <t>高宝松</t>
  </si>
  <si>
    <t>魏秉仁</t>
  </si>
  <si>
    <t>魏刚刚</t>
  </si>
  <si>
    <t>魏平会</t>
  </si>
  <si>
    <t>魏文泽</t>
  </si>
  <si>
    <t>虎连勤</t>
  </si>
  <si>
    <t>张志银</t>
  </si>
  <si>
    <t>牛占元</t>
  </si>
  <si>
    <t>魏效富</t>
  </si>
  <si>
    <t>郭长虎</t>
  </si>
  <si>
    <t>刘建军</t>
  </si>
  <si>
    <t>彭阳县孟塬乡牛耳塬村股份经济合作社</t>
  </si>
  <si>
    <t>魏效新</t>
  </si>
  <si>
    <t>魏军满</t>
  </si>
  <si>
    <t>魏秉军</t>
  </si>
  <si>
    <t>张旭</t>
  </si>
  <si>
    <t>刘进明</t>
  </si>
  <si>
    <t>郭生怀</t>
  </si>
  <si>
    <t>苏小龙</t>
  </si>
  <si>
    <t>郭生海</t>
  </si>
  <si>
    <t>李述海</t>
  </si>
  <si>
    <t>李凤安</t>
  </si>
  <si>
    <t>王瑞福</t>
  </si>
  <si>
    <t>李凤刚</t>
  </si>
  <si>
    <t>李忠社</t>
  </si>
  <si>
    <t>李文斌</t>
  </si>
  <si>
    <t>赵永宏</t>
  </si>
  <si>
    <t>刘永杰</t>
  </si>
  <si>
    <t>段永攀</t>
  </si>
  <si>
    <t>李双选</t>
  </si>
  <si>
    <t>李世奇</t>
  </si>
  <si>
    <t>李世春</t>
  </si>
  <si>
    <t>刘玉良</t>
  </si>
  <si>
    <t>柳生学</t>
  </si>
  <si>
    <t>李世平</t>
  </si>
  <si>
    <t>李红明</t>
  </si>
  <si>
    <t>赵克明</t>
  </si>
  <si>
    <t>李述安</t>
  </si>
  <si>
    <t>范永生</t>
  </si>
  <si>
    <t>李文化</t>
  </si>
  <si>
    <t>李文广</t>
  </si>
  <si>
    <t>赵良科</t>
  </si>
  <si>
    <t>李忠宽</t>
  </si>
  <si>
    <t>兰永吉</t>
  </si>
  <si>
    <t>段小红</t>
  </si>
  <si>
    <t>刘永平</t>
  </si>
  <si>
    <t>李效文</t>
  </si>
  <si>
    <t>范世斌</t>
  </si>
  <si>
    <t>李世俭</t>
  </si>
  <si>
    <t>韩茂文</t>
  </si>
  <si>
    <t>孟塬乡草滩村</t>
  </si>
  <si>
    <t>陈维雄</t>
  </si>
  <si>
    <t>陈维坤</t>
  </si>
  <si>
    <t>陈世功</t>
  </si>
  <si>
    <t>虎原文</t>
  </si>
  <si>
    <t>施效鹏</t>
  </si>
  <si>
    <t>邓万亭</t>
  </si>
  <si>
    <t>邓彦斌</t>
  </si>
  <si>
    <t>陈甲荣</t>
  </si>
  <si>
    <t>陈维广</t>
  </si>
  <si>
    <t>罗金富</t>
  </si>
  <si>
    <t>李悝</t>
  </si>
  <si>
    <t>施克鑫</t>
  </si>
  <si>
    <t>张明</t>
  </si>
  <si>
    <t>杨世清</t>
  </si>
  <si>
    <t>邓万刚</t>
  </si>
  <si>
    <t>韩铎升</t>
  </si>
  <si>
    <t>马烈国</t>
  </si>
  <si>
    <t>杨付有</t>
  </si>
  <si>
    <t>李志付</t>
  </si>
  <si>
    <t>剡平</t>
  </si>
  <si>
    <t>剡文苍</t>
  </si>
  <si>
    <t>马东才</t>
  </si>
  <si>
    <t>海存林</t>
  </si>
  <si>
    <t>海秀芳</t>
  </si>
  <si>
    <t>马文杰</t>
  </si>
  <si>
    <t>兰列福</t>
  </si>
  <si>
    <t>剡进春</t>
  </si>
  <si>
    <t>马校山</t>
  </si>
  <si>
    <t>明志勇</t>
  </si>
  <si>
    <t>马海龙</t>
  </si>
  <si>
    <t>新集乡沟口村</t>
  </si>
  <si>
    <t>明彦宁</t>
  </si>
  <si>
    <t>马成杰</t>
  </si>
  <si>
    <t>马启军</t>
  </si>
  <si>
    <t>马德学</t>
  </si>
  <si>
    <t>马同亮</t>
  </si>
  <si>
    <t>杨文广</t>
  </si>
  <si>
    <t>余生成</t>
  </si>
  <si>
    <t>余新学</t>
  </si>
  <si>
    <t>马红全</t>
  </si>
  <si>
    <t>马得龙</t>
  </si>
  <si>
    <t>余秀发</t>
  </si>
  <si>
    <t>马常付</t>
  </si>
  <si>
    <t>剡文俊</t>
  </si>
  <si>
    <t>马小东</t>
  </si>
  <si>
    <t>马成东</t>
  </si>
  <si>
    <t>杨文学</t>
  </si>
  <si>
    <t>火玲</t>
  </si>
  <si>
    <t>新集乡峁堡村</t>
  </si>
  <si>
    <t>张忠</t>
  </si>
  <si>
    <t>马国杰</t>
  </si>
  <si>
    <t>马国林</t>
  </si>
  <si>
    <t>马启福</t>
  </si>
  <si>
    <t>马德海</t>
  </si>
  <si>
    <t>马志录</t>
  </si>
  <si>
    <t>马正军</t>
  </si>
  <si>
    <t>马启祥</t>
  </si>
  <si>
    <t>马兆玉</t>
  </si>
  <si>
    <t>马国忠</t>
  </si>
  <si>
    <t>马建平</t>
  </si>
  <si>
    <t>张新民</t>
  </si>
  <si>
    <t>马贵宝</t>
  </si>
  <si>
    <t>马世学</t>
  </si>
  <si>
    <t>海红明</t>
  </si>
  <si>
    <t>海红安</t>
  </si>
  <si>
    <t>马彦宝</t>
  </si>
  <si>
    <t>张生刚</t>
  </si>
  <si>
    <t>张生龙</t>
  </si>
  <si>
    <t>马孝平</t>
  </si>
  <si>
    <t>赵万军</t>
  </si>
  <si>
    <t>赵小军</t>
  </si>
  <si>
    <t>赵银恩</t>
  </si>
  <si>
    <t>马西平</t>
  </si>
  <si>
    <t>海军虎</t>
  </si>
  <si>
    <t>马国才</t>
  </si>
  <si>
    <t>海红智</t>
  </si>
  <si>
    <t>海红平</t>
  </si>
  <si>
    <t>海红有</t>
  </si>
  <si>
    <t>海东虎</t>
  </si>
  <si>
    <t>海继元</t>
  </si>
  <si>
    <t>海耀龙</t>
  </si>
  <si>
    <t>单启东</t>
  </si>
  <si>
    <t>马玉仁</t>
  </si>
  <si>
    <t>张生科</t>
  </si>
  <si>
    <t>马四十</t>
  </si>
  <si>
    <t>马廷军</t>
  </si>
  <si>
    <t>马全虎</t>
  </si>
  <si>
    <t>马云武</t>
  </si>
  <si>
    <t>马进虎</t>
  </si>
  <si>
    <t>马兰粉</t>
  </si>
  <si>
    <t>马桂贤</t>
  </si>
  <si>
    <t>马贵珍</t>
  </si>
  <si>
    <t>马统平</t>
  </si>
  <si>
    <t>马忠祥</t>
  </si>
  <si>
    <t>新集乡团结村</t>
  </si>
  <si>
    <t>马有军</t>
  </si>
  <si>
    <t>马军虎</t>
  </si>
  <si>
    <t>新集乡下马洼村</t>
  </si>
  <si>
    <t>马正贵</t>
  </si>
  <si>
    <t>马德付</t>
  </si>
  <si>
    <t>马占俊</t>
  </si>
  <si>
    <t>马占录</t>
  </si>
  <si>
    <t>马占昌</t>
  </si>
  <si>
    <t>马志云</t>
  </si>
  <si>
    <t>马占辉</t>
  </si>
  <si>
    <t>马占海</t>
  </si>
  <si>
    <t>马占乾</t>
  </si>
  <si>
    <t>马占有</t>
  </si>
  <si>
    <t>马文得</t>
  </si>
  <si>
    <t>马志虎</t>
  </si>
  <si>
    <t>马文平</t>
  </si>
  <si>
    <t>马占成</t>
  </si>
  <si>
    <t>马占山</t>
  </si>
  <si>
    <t>马文江</t>
  </si>
  <si>
    <t>马得荣</t>
  </si>
  <si>
    <t>马少雄</t>
  </si>
  <si>
    <t>马玉龙</t>
  </si>
  <si>
    <t>马富发</t>
  </si>
  <si>
    <t>马金虎</t>
  </si>
  <si>
    <t>马旺虎</t>
  </si>
  <si>
    <t>马旺东</t>
  </si>
  <si>
    <t>马旺龙</t>
  </si>
  <si>
    <t>马旺升</t>
  </si>
  <si>
    <t>马武军</t>
  </si>
  <si>
    <t>马俊</t>
  </si>
  <si>
    <t>马林科夫</t>
  </si>
  <si>
    <t>马文富</t>
  </si>
  <si>
    <t>马占富</t>
  </si>
  <si>
    <t>马占岐</t>
  </si>
  <si>
    <t>马继军</t>
  </si>
  <si>
    <t>李宝林</t>
  </si>
  <si>
    <t>李伟</t>
  </si>
  <si>
    <t>李正玺</t>
  </si>
  <si>
    <t>马占军</t>
  </si>
  <si>
    <t>马占虎</t>
  </si>
  <si>
    <t>马福秀</t>
  </si>
  <si>
    <t>李秀</t>
  </si>
  <si>
    <t>马金星</t>
  </si>
  <si>
    <t>马国富</t>
  </si>
  <si>
    <t>哈明虎</t>
  </si>
  <si>
    <t>哈耀龙</t>
  </si>
  <si>
    <t>马兆录</t>
  </si>
  <si>
    <t>马金瑞</t>
  </si>
  <si>
    <t>马正红</t>
  </si>
  <si>
    <t>马启银</t>
  </si>
  <si>
    <t>马启平</t>
  </si>
  <si>
    <t>哈耀军</t>
  </si>
  <si>
    <t>马正录</t>
  </si>
  <si>
    <t>马生俊</t>
  </si>
  <si>
    <t>海宝富</t>
  </si>
  <si>
    <t>马玉仓</t>
  </si>
  <si>
    <t>马兆权</t>
  </si>
  <si>
    <t>兰兴义</t>
  </si>
  <si>
    <t>余奋东</t>
  </si>
  <si>
    <t>马世财</t>
  </si>
  <si>
    <t>熊晓荣</t>
  </si>
  <si>
    <t>新集乡周庄村</t>
  </si>
  <si>
    <t>苏强</t>
  </si>
  <si>
    <t>吴金彪</t>
  </si>
  <si>
    <t>杨金虎</t>
  </si>
  <si>
    <t>马正义</t>
  </si>
  <si>
    <t>马进文</t>
  </si>
  <si>
    <t>牛佐成</t>
  </si>
  <si>
    <t>李忠明</t>
  </si>
  <si>
    <t>刘宗镇</t>
  </si>
  <si>
    <t>姬治平</t>
  </si>
  <si>
    <t>陈邦明</t>
  </si>
  <si>
    <t>陈帮荣</t>
  </si>
  <si>
    <t>张晓平</t>
  </si>
  <si>
    <t>王正吉</t>
  </si>
  <si>
    <t>惠世忠</t>
  </si>
  <si>
    <t>胡小明</t>
  </si>
  <si>
    <t>海峰</t>
  </si>
  <si>
    <t>马志福</t>
  </si>
  <si>
    <t>马德军</t>
  </si>
  <si>
    <t>海凤义</t>
  </si>
  <si>
    <t>海发</t>
  </si>
  <si>
    <t>马有林</t>
  </si>
  <si>
    <t>徐万忠</t>
  </si>
  <si>
    <t>沈廷武</t>
  </si>
  <si>
    <t>谈进平</t>
  </si>
  <si>
    <t>王洼镇崖堡村</t>
  </si>
  <si>
    <t>王桂萍</t>
  </si>
  <si>
    <t>王洼镇北洼村</t>
  </si>
  <si>
    <t>邵登广</t>
  </si>
  <si>
    <t>刘奋</t>
  </si>
  <si>
    <t>王洼镇李寨村</t>
  </si>
  <si>
    <t>路志坤</t>
  </si>
  <si>
    <t>海清文</t>
  </si>
  <si>
    <t>毛会青</t>
  </si>
  <si>
    <t>海清奎</t>
  </si>
  <si>
    <t>虎俊成</t>
  </si>
  <si>
    <t>虎志鹏</t>
  </si>
  <si>
    <t>虎志明</t>
  </si>
  <si>
    <t>妥军</t>
  </si>
  <si>
    <t>马保梅</t>
  </si>
  <si>
    <t>海向阳</t>
  </si>
  <si>
    <t>马玉德</t>
  </si>
  <si>
    <t>毛风恩</t>
  </si>
  <si>
    <t>马金贵</t>
  </si>
  <si>
    <t>马义龙</t>
  </si>
  <si>
    <t>姬佐仁</t>
  </si>
  <si>
    <t>周治兵</t>
  </si>
  <si>
    <t>海朝文</t>
  </si>
  <si>
    <t>周治发</t>
  </si>
  <si>
    <t>姬俊贤</t>
  </si>
  <si>
    <t>周治明</t>
  </si>
  <si>
    <t>海文刚</t>
  </si>
  <si>
    <t>姬俊贵</t>
  </si>
  <si>
    <t>姬小龙</t>
  </si>
  <si>
    <t>海向芳</t>
  </si>
  <si>
    <t>苏海莲</t>
  </si>
  <si>
    <t>马君鹏</t>
  </si>
  <si>
    <t>李维宝</t>
  </si>
  <si>
    <t>韩祥</t>
  </si>
  <si>
    <t>杨桂莲</t>
  </si>
  <si>
    <t>李维安</t>
  </si>
  <si>
    <t>李亚洲</t>
  </si>
  <si>
    <t>袁正荣</t>
  </si>
  <si>
    <t>徐静</t>
  </si>
  <si>
    <t>徐强</t>
  </si>
  <si>
    <t>杨国龙</t>
  </si>
  <si>
    <t>吴会金</t>
  </si>
  <si>
    <t>袁福平</t>
  </si>
  <si>
    <t>杨俊明</t>
  </si>
  <si>
    <t>陈世平</t>
  </si>
  <si>
    <t>袁生海</t>
  </si>
  <si>
    <t>袁福有</t>
  </si>
  <si>
    <t>海金平</t>
  </si>
  <si>
    <t>海金山</t>
  </si>
  <si>
    <t>海  星</t>
  </si>
  <si>
    <t>海  刚</t>
  </si>
  <si>
    <t>马风勤</t>
  </si>
  <si>
    <t>李志山</t>
  </si>
  <si>
    <t>马治武</t>
  </si>
  <si>
    <t>李志鹏</t>
  </si>
  <si>
    <t>马进福</t>
  </si>
  <si>
    <t>马宗科</t>
  </si>
  <si>
    <t>马宗宝</t>
  </si>
  <si>
    <t>马治宝</t>
  </si>
  <si>
    <t>海生金</t>
  </si>
  <si>
    <t>海生民</t>
  </si>
  <si>
    <t>姬文录</t>
  </si>
  <si>
    <t>马生有</t>
  </si>
  <si>
    <t>马宗库</t>
  </si>
  <si>
    <t>马治文</t>
  </si>
  <si>
    <t>海金虎</t>
  </si>
  <si>
    <t>海生才</t>
  </si>
  <si>
    <t>海  军</t>
  </si>
  <si>
    <t>海现录</t>
  </si>
  <si>
    <t>马俊荣</t>
  </si>
  <si>
    <t>马俊科</t>
  </si>
  <si>
    <t>马成荣</t>
  </si>
  <si>
    <t>海金刚</t>
  </si>
  <si>
    <t>马  军</t>
  </si>
  <si>
    <t>姬秀兰</t>
  </si>
  <si>
    <t>海  耀</t>
  </si>
  <si>
    <t>张云香</t>
  </si>
  <si>
    <t>王三林</t>
  </si>
  <si>
    <t>姬志昌</t>
  </si>
  <si>
    <t>李志忠</t>
  </si>
  <si>
    <t>海晓飞</t>
  </si>
  <si>
    <t>姬南东</t>
  </si>
  <si>
    <t>海正虎</t>
  </si>
  <si>
    <t>王会银</t>
  </si>
  <si>
    <t>海正贵</t>
  </si>
  <si>
    <t>马金国</t>
  </si>
  <si>
    <t>海向保</t>
  </si>
  <si>
    <t>海正满</t>
  </si>
  <si>
    <t>马保东</t>
  </si>
  <si>
    <t>马正海</t>
  </si>
  <si>
    <t>马正俊</t>
  </si>
  <si>
    <t>马生录</t>
  </si>
  <si>
    <t>马正保</t>
  </si>
  <si>
    <t>马生彪</t>
  </si>
  <si>
    <t>马保满</t>
  </si>
  <si>
    <t>马国军</t>
  </si>
  <si>
    <t>海金鹏</t>
  </si>
  <si>
    <t>袁树银</t>
  </si>
  <si>
    <t>史军</t>
  </si>
  <si>
    <t>史斌</t>
  </si>
  <si>
    <t>史东</t>
  </si>
  <si>
    <t>马宗贵</t>
  </si>
  <si>
    <t>马志中</t>
  </si>
  <si>
    <t>海正刚</t>
  </si>
  <si>
    <t>李芳雄</t>
  </si>
  <si>
    <t>马小霞</t>
  </si>
  <si>
    <t>陈守业</t>
  </si>
  <si>
    <t>董玉忠</t>
  </si>
  <si>
    <t>马延</t>
  </si>
  <si>
    <t>姬龙</t>
  </si>
  <si>
    <t>张建元</t>
  </si>
  <si>
    <t>韩维升</t>
  </si>
  <si>
    <t>何志梅</t>
  </si>
  <si>
    <t>王洼镇李洼村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</si>
</sst>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8"/>
      <color rgb="FF000000"/>
      <name val="方正小标宋_GBK"/>
      <family val="4"/>
      <charset val="134"/>
    </font>
    <font>
      <sz val="10"/>
      <color rgb="FF000000"/>
      <name val="方正小标宋_GBK"/>
      <family val="4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Times New Roman"/>
      <family val="1"/>
      <charset val="0"/>
    </font>
    <font>
      <sz val="10"/>
      <color rgb="FF000000"/>
      <name val="Times New Roman"/>
      <family val="1"/>
      <charset val="0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Times New Roman"/>
      <family val="1"/>
      <charset val="0"/>
    </font>
    <font>
      <sz val="10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Times New Roman"/>
      <family val="1"/>
      <charset val="0"/>
    </font>
    <font>
      <sz val="10"/>
      <color theme="1"/>
      <name val="Times New Roman"/>
      <family val="1"/>
      <charset val="0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1"/>
      <name val="宋体"/>
      <charset val="134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color indexed="8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3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9" borderId="8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7" fillId="0" borderId="0"/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52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10 3 2" xfId="52"/>
    <cellStyle name="常规 1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5"/>
  <sheetViews>
    <sheetView tabSelected="1" workbookViewId="0">
      <selection activeCell="A1" sqref="A1:G1"/>
    </sheetView>
  </sheetViews>
  <sheetFormatPr defaultColWidth="9" defaultRowHeight="18" customHeight="1" outlineLevelCol="6"/>
  <cols>
    <col min="1" max="1" width="5.375" style="1" customWidth="1"/>
    <col min="2" max="2" width="10.125" style="1" customWidth="1"/>
    <col min="3" max="3" width="17.75" style="1" customWidth="1"/>
    <col min="4" max="5" width="12.625" style="1" customWidth="1"/>
    <col min="6" max="6" width="10.5" style="1" customWidth="1"/>
    <col min="7" max="7" width="13.375" style="1" customWidth="1"/>
    <col min="8" max="16384" width="9" style="1"/>
  </cols>
  <sheetData>
    <row r="1" s="1" customFormat="1" ht="54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customHeight="1" spans="2:7">
      <c r="B2" s="41"/>
      <c r="C2" s="41"/>
      <c r="D2" s="8" t="s">
        <v>1</v>
      </c>
      <c r="E2" s="9"/>
      <c r="F2" s="9"/>
      <c r="G2" s="9"/>
    </row>
    <row r="3" s="1" customFormat="1" ht="16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ht="16" customHeight="1" spans="1:7">
      <c r="A4" s="13">
        <v>1</v>
      </c>
      <c r="B4" s="24" t="s">
        <v>9</v>
      </c>
      <c r="C4" s="24" t="s">
        <v>10</v>
      </c>
      <c r="D4" s="13">
        <v>50.5</v>
      </c>
      <c r="E4" s="13">
        <v>45</v>
      </c>
      <c r="F4" s="13">
        <v>2272.5</v>
      </c>
      <c r="G4" s="23"/>
    </row>
    <row r="5" ht="16" customHeight="1" spans="1:7">
      <c r="A5" s="13">
        <v>2</v>
      </c>
      <c r="B5" s="24" t="s">
        <v>11</v>
      </c>
      <c r="C5" s="24" t="s">
        <v>12</v>
      </c>
      <c r="D5" s="13">
        <v>71</v>
      </c>
      <c r="E5" s="13">
        <v>45</v>
      </c>
      <c r="F5" s="13">
        <v>3000</v>
      </c>
      <c r="G5" s="23"/>
    </row>
    <row r="6" ht="16" customHeight="1" spans="1:7">
      <c r="A6" s="13">
        <v>3</v>
      </c>
      <c r="B6" s="24" t="s">
        <v>13</v>
      </c>
      <c r="C6" s="24" t="s">
        <v>12</v>
      </c>
      <c r="D6" s="13">
        <v>100</v>
      </c>
      <c r="E6" s="13">
        <v>45</v>
      </c>
      <c r="F6" s="13">
        <v>3000</v>
      </c>
      <c r="G6" s="23"/>
    </row>
    <row r="7" ht="16" customHeight="1" spans="1:7">
      <c r="A7" s="13">
        <v>4</v>
      </c>
      <c r="B7" s="24" t="s">
        <v>14</v>
      </c>
      <c r="C7" s="24" t="s">
        <v>12</v>
      </c>
      <c r="D7" s="13">
        <v>107</v>
      </c>
      <c r="E7" s="13">
        <v>45</v>
      </c>
      <c r="F7" s="13">
        <v>3000</v>
      </c>
      <c r="G7" s="23"/>
    </row>
    <row r="8" ht="16" customHeight="1" spans="1:7">
      <c r="A8" s="13">
        <v>5</v>
      </c>
      <c r="B8" s="24" t="s">
        <v>15</v>
      </c>
      <c r="C8" s="24" t="s">
        <v>12</v>
      </c>
      <c r="D8" s="13">
        <v>115</v>
      </c>
      <c r="E8" s="13">
        <v>45</v>
      </c>
      <c r="F8" s="13">
        <v>3000</v>
      </c>
      <c r="G8" s="23"/>
    </row>
    <row r="9" ht="16" customHeight="1" spans="1:7">
      <c r="A9" s="13">
        <v>6</v>
      </c>
      <c r="B9" s="24" t="s">
        <v>16</v>
      </c>
      <c r="C9" s="24" t="s">
        <v>12</v>
      </c>
      <c r="D9" s="13">
        <v>60</v>
      </c>
      <c r="E9" s="13">
        <v>45</v>
      </c>
      <c r="F9" s="13">
        <v>2700</v>
      </c>
      <c r="G9" s="23"/>
    </row>
    <row r="10" ht="16" customHeight="1" spans="1:7">
      <c r="A10" s="13">
        <v>7</v>
      </c>
      <c r="B10" s="42" t="s">
        <v>17</v>
      </c>
      <c r="C10" s="24" t="s">
        <v>12</v>
      </c>
      <c r="D10" s="13">
        <v>140</v>
      </c>
      <c r="E10" s="13">
        <v>45</v>
      </c>
      <c r="F10" s="13">
        <v>3000</v>
      </c>
      <c r="G10" s="23"/>
    </row>
    <row r="11" ht="16" customHeight="1" spans="1:7">
      <c r="A11" s="13">
        <v>8</v>
      </c>
      <c r="B11" s="24" t="s">
        <v>18</v>
      </c>
      <c r="C11" s="24" t="s">
        <v>12</v>
      </c>
      <c r="D11" s="13">
        <v>140</v>
      </c>
      <c r="E11" s="13">
        <v>45</v>
      </c>
      <c r="F11" s="13">
        <v>3000</v>
      </c>
      <c r="G11" s="23"/>
    </row>
    <row r="12" s="1" customFormat="1" ht="16" customHeight="1" spans="1:7">
      <c r="A12" s="13">
        <v>9</v>
      </c>
      <c r="B12" s="24" t="s">
        <v>19</v>
      </c>
      <c r="C12" s="24" t="s">
        <v>12</v>
      </c>
      <c r="D12" s="43">
        <v>140</v>
      </c>
      <c r="E12" s="43">
        <v>45</v>
      </c>
      <c r="F12" s="43">
        <v>3000</v>
      </c>
      <c r="G12" s="19"/>
    </row>
    <row r="13" s="1" customFormat="1" ht="16" customHeight="1" spans="1:7">
      <c r="A13" s="13">
        <v>10</v>
      </c>
      <c r="B13" s="24" t="s">
        <v>20</v>
      </c>
      <c r="C13" s="24" t="s">
        <v>12</v>
      </c>
      <c r="D13" s="43">
        <v>100</v>
      </c>
      <c r="E13" s="43">
        <v>45</v>
      </c>
      <c r="F13" s="43">
        <v>3000</v>
      </c>
      <c r="G13" s="19"/>
    </row>
    <row r="14" s="1" customFormat="1" ht="16" customHeight="1" spans="1:7">
      <c r="A14" s="13">
        <v>11</v>
      </c>
      <c r="B14" s="24" t="s">
        <v>21</v>
      </c>
      <c r="C14" s="24" t="s">
        <v>12</v>
      </c>
      <c r="D14" s="43">
        <v>86</v>
      </c>
      <c r="E14" s="43">
        <v>45</v>
      </c>
      <c r="F14" s="43">
        <v>3000</v>
      </c>
      <c r="G14" s="19"/>
    </row>
    <row r="15" s="1" customFormat="1" ht="16" customHeight="1" spans="1:7">
      <c r="A15" s="13">
        <v>12</v>
      </c>
      <c r="B15" s="24" t="s">
        <v>22</v>
      </c>
      <c r="C15" s="24" t="s">
        <v>12</v>
      </c>
      <c r="D15" s="43">
        <v>90</v>
      </c>
      <c r="E15" s="43">
        <v>45</v>
      </c>
      <c r="F15" s="43">
        <v>3000</v>
      </c>
      <c r="G15" s="19"/>
    </row>
    <row r="16" s="1" customFormat="1" ht="16" customHeight="1" spans="1:7">
      <c r="A16" s="13">
        <v>13</v>
      </c>
      <c r="B16" s="24" t="s">
        <v>23</v>
      </c>
      <c r="C16" s="24" t="s">
        <v>12</v>
      </c>
      <c r="D16" s="43">
        <v>105</v>
      </c>
      <c r="E16" s="43">
        <v>45</v>
      </c>
      <c r="F16" s="43">
        <v>3000</v>
      </c>
      <c r="G16" s="19"/>
    </row>
    <row r="17" s="1" customFormat="1" ht="16" customHeight="1" spans="1:7">
      <c r="A17" s="13">
        <v>14</v>
      </c>
      <c r="B17" s="24" t="s">
        <v>24</v>
      </c>
      <c r="C17" s="24" t="s">
        <v>12</v>
      </c>
      <c r="D17" s="43">
        <v>117</v>
      </c>
      <c r="E17" s="43">
        <v>45</v>
      </c>
      <c r="F17" s="43">
        <v>3000</v>
      </c>
      <c r="G17" s="23"/>
    </row>
    <row r="18" ht="16" customHeight="1" spans="1:7">
      <c r="A18" s="13">
        <v>15</v>
      </c>
      <c r="B18" s="24" t="s">
        <v>25</v>
      </c>
      <c r="C18" s="24" t="s">
        <v>12</v>
      </c>
      <c r="D18" s="13">
        <v>76</v>
      </c>
      <c r="E18" s="13">
        <v>45</v>
      </c>
      <c r="F18" s="13">
        <v>3000</v>
      </c>
      <c r="G18" s="23"/>
    </row>
    <row r="19" ht="16" customHeight="1" spans="1:7">
      <c r="A19" s="13">
        <v>16</v>
      </c>
      <c r="B19" s="24" t="s">
        <v>26</v>
      </c>
      <c r="C19" s="24" t="s">
        <v>12</v>
      </c>
      <c r="D19" s="13">
        <v>140</v>
      </c>
      <c r="E19" s="13">
        <v>45</v>
      </c>
      <c r="F19" s="13">
        <v>3000</v>
      </c>
      <c r="G19" s="23"/>
    </row>
    <row r="20" ht="16" customHeight="1" spans="1:7">
      <c r="A20" s="13">
        <v>17</v>
      </c>
      <c r="B20" s="24" t="s">
        <v>27</v>
      </c>
      <c r="C20" s="24" t="s">
        <v>12</v>
      </c>
      <c r="D20" s="13">
        <v>66</v>
      </c>
      <c r="E20" s="13">
        <v>45</v>
      </c>
      <c r="F20" s="13">
        <v>2970</v>
      </c>
      <c r="G20" s="23"/>
    </row>
    <row r="21" ht="16" customHeight="1" spans="1:7">
      <c r="A21" s="13">
        <v>18</v>
      </c>
      <c r="B21" s="24" t="s">
        <v>9</v>
      </c>
      <c r="C21" s="24" t="s">
        <v>12</v>
      </c>
      <c r="D21" s="13">
        <v>120</v>
      </c>
      <c r="E21" s="13">
        <v>45</v>
      </c>
      <c r="F21" s="13">
        <v>3000</v>
      </c>
      <c r="G21" s="23"/>
    </row>
    <row r="22" ht="16" customHeight="1" spans="1:7">
      <c r="A22" s="13">
        <v>19</v>
      </c>
      <c r="B22" s="24" t="s">
        <v>28</v>
      </c>
      <c r="C22" s="24" t="s">
        <v>29</v>
      </c>
      <c r="D22" s="13">
        <v>54</v>
      </c>
      <c r="E22" s="13">
        <v>45</v>
      </c>
      <c r="F22" s="13">
        <v>2430</v>
      </c>
      <c r="G22" s="23"/>
    </row>
    <row r="23" ht="16" customHeight="1" spans="1:7">
      <c r="A23" s="13">
        <v>20</v>
      </c>
      <c r="B23" s="24" t="s">
        <v>30</v>
      </c>
      <c r="C23" s="24" t="s">
        <v>29</v>
      </c>
      <c r="D23" s="13">
        <v>53</v>
      </c>
      <c r="E23" s="13">
        <v>45</v>
      </c>
      <c r="F23" s="13">
        <v>2385</v>
      </c>
      <c r="G23" s="23"/>
    </row>
    <row r="24" ht="16" customHeight="1" spans="1:7">
      <c r="A24" s="13">
        <v>21</v>
      </c>
      <c r="B24" s="24" t="s">
        <v>31</v>
      </c>
      <c r="C24" s="24" t="s">
        <v>29</v>
      </c>
      <c r="D24" s="13">
        <v>50</v>
      </c>
      <c r="E24" s="13">
        <v>45</v>
      </c>
      <c r="F24" s="13">
        <v>2250</v>
      </c>
      <c r="G24" s="23"/>
    </row>
    <row r="25" ht="16" customHeight="1" spans="1:7">
      <c r="A25" s="13">
        <v>22</v>
      </c>
      <c r="B25" s="24" t="s">
        <v>32</v>
      </c>
      <c r="C25" s="24" t="s">
        <v>29</v>
      </c>
      <c r="D25" s="13">
        <v>50</v>
      </c>
      <c r="E25" s="13">
        <v>45</v>
      </c>
      <c r="F25" s="13">
        <v>2250</v>
      </c>
      <c r="G25" s="23"/>
    </row>
    <row r="26" ht="16" customHeight="1" spans="1:7">
      <c r="A26" s="13">
        <v>23</v>
      </c>
      <c r="B26" s="24" t="s">
        <v>33</v>
      </c>
      <c r="C26" s="24" t="s">
        <v>29</v>
      </c>
      <c r="D26" s="13">
        <v>55</v>
      </c>
      <c r="E26" s="13">
        <v>45</v>
      </c>
      <c r="F26" s="13">
        <v>2475</v>
      </c>
      <c r="G26" s="23"/>
    </row>
    <row r="27" ht="16" customHeight="1" spans="1:7">
      <c r="A27" s="13">
        <v>24</v>
      </c>
      <c r="B27" s="24" t="s">
        <v>34</v>
      </c>
      <c r="C27" s="24" t="s">
        <v>29</v>
      </c>
      <c r="D27" s="13">
        <v>55</v>
      </c>
      <c r="E27" s="13">
        <v>45</v>
      </c>
      <c r="F27" s="13">
        <v>2475</v>
      </c>
      <c r="G27" s="23"/>
    </row>
    <row r="28" ht="16" customHeight="1" spans="1:7">
      <c r="A28" s="13">
        <v>25</v>
      </c>
      <c r="B28" s="24" t="s">
        <v>35</v>
      </c>
      <c r="C28" s="24" t="s">
        <v>29</v>
      </c>
      <c r="D28" s="13">
        <v>50</v>
      </c>
      <c r="E28" s="13">
        <v>45</v>
      </c>
      <c r="F28" s="13">
        <v>2250</v>
      </c>
      <c r="G28" s="23"/>
    </row>
    <row r="29" ht="16" customHeight="1" spans="1:7">
      <c r="A29" s="13">
        <v>26</v>
      </c>
      <c r="B29" s="24" t="s">
        <v>36</v>
      </c>
      <c r="C29" s="24" t="s">
        <v>29</v>
      </c>
      <c r="D29" s="13">
        <v>53</v>
      </c>
      <c r="E29" s="13">
        <v>45</v>
      </c>
      <c r="F29" s="13">
        <v>2385</v>
      </c>
      <c r="G29" s="23"/>
    </row>
    <row r="30" ht="16" customHeight="1" spans="1:7">
      <c r="A30" s="13">
        <v>27</v>
      </c>
      <c r="B30" s="24" t="s">
        <v>37</v>
      </c>
      <c r="C30" s="24" t="s">
        <v>38</v>
      </c>
      <c r="D30" s="13">
        <v>91</v>
      </c>
      <c r="E30" s="13">
        <v>45</v>
      </c>
      <c r="F30" s="13">
        <v>3000</v>
      </c>
      <c r="G30" s="23"/>
    </row>
    <row r="31" ht="16" customHeight="1" spans="1:7">
      <c r="A31" s="13">
        <v>28</v>
      </c>
      <c r="B31" s="24" t="s">
        <v>39</v>
      </c>
      <c r="C31" s="24" t="s">
        <v>38</v>
      </c>
      <c r="D31" s="13">
        <v>65</v>
      </c>
      <c r="E31" s="13">
        <v>45</v>
      </c>
      <c r="F31" s="13">
        <v>2925</v>
      </c>
      <c r="G31" s="23"/>
    </row>
    <row r="32" ht="16" customHeight="1" spans="1:7">
      <c r="A32" s="13">
        <v>29</v>
      </c>
      <c r="B32" s="24" t="s">
        <v>40</v>
      </c>
      <c r="C32" s="24" t="s">
        <v>38</v>
      </c>
      <c r="D32" s="13">
        <v>101</v>
      </c>
      <c r="E32" s="13">
        <v>45</v>
      </c>
      <c r="F32" s="13">
        <v>3000</v>
      </c>
      <c r="G32" s="23"/>
    </row>
    <row r="33" ht="16" customHeight="1" spans="1:7">
      <c r="A33" s="13">
        <v>30</v>
      </c>
      <c r="B33" s="24" t="s">
        <v>41</v>
      </c>
      <c r="C33" s="24" t="s">
        <v>38</v>
      </c>
      <c r="D33" s="13">
        <v>71</v>
      </c>
      <c r="E33" s="13">
        <v>45</v>
      </c>
      <c r="F33" s="13">
        <v>3000</v>
      </c>
      <c r="G33" s="23"/>
    </row>
    <row r="34" ht="16" customHeight="1" spans="1:7">
      <c r="A34" s="13">
        <v>31</v>
      </c>
      <c r="B34" s="24" t="s">
        <v>42</v>
      </c>
      <c r="C34" s="24" t="s">
        <v>38</v>
      </c>
      <c r="D34" s="13">
        <v>128</v>
      </c>
      <c r="E34" s="13">
        <v>45</v>
      </c>
      <c r="F34" s="13">
        <v>3000</v>
      </c>
      <c r="G34" s="23"/>
    </row>
    <row r="35" ht="16" customHeight="1" spans="1:7">
      <c r="A35" s="13">
        <v>32</v>
      </c>
      <c r="B35" s="24" t="s">
        <v>43</v>
      </c>
      <c r="C35" s="24" t="s">
        <v>38</v>
      </c>
      <c r="D35" s="13">
        <v>124</v>
      </c>
      <c r="E35" s="13">
        <v>45</v>
      </c>
      <c r="F35" s="13">
        <v>3000</v>
      </c>
      <c r="G35" s="23"/>
    </row>
    <row r="36" ht="16" customHeight="1" spans="1:7">
      <c r="A36" s="13">
        <v>33</v>
      </c>
      <c r="B36" s="24" t="s">
        <v>44</v>
      </c>
      <c r="C36" s="24" t="s">
        <v>38</v>
      </c>
      <c r="D36" s="13">
        <v>30</v>
      </c>
      <c r="E36" s="13">
        <v>45</v>
      </c>
      <c r="F36" s="13">
        <v>1350</v>
      </c>
      <c r="G36" s="23"/>
    </row>
    <row r="37" ht="16" customHeight="1" spans="1:7">
      <c r="A37" s="13">
        <v>34</v>
      </c>
      <c r="B37" s="24" t="s">
        <v>45</v>
      </c>
      <c r="C37" s="24" t="s">
        <v>46</v>
      </c>
      <c r="D37" s="13">
        <v>65</v>
      </c>
      <c r="E37" s="13">
        <v>45</v>
      </c>
      <c r="F37" s="13">
        <v>2925</v>
      </c>
      <c r="G37" s="23"/>
    </row>
    <row r="38" ht="16" customHeight="1" spans="1:7">
      <c r="A38" s="13">
        <v>35</v>
      </c>
      <c r="B38" s="24" t="s">
        <v>47</v>
      </c>
      <c r="C38" s="24" t="s">
        <v>46</v>
      </c>
      <c r="D38" s="13">
        <v>83</v>
      </c>
      <c r="E38" s="13">
        <v>45</v>
      </c>
      <c r="F38" s="13">
        <v>3000</v>
      </c>
      <c r="G38" s="23"/>
    </row>
    <row r="39" ht="16" customHeight="1" spans="1:7">
      <c r="A39" s="13">
        <v>36</v>
      </c>
      <c r="B39" s="24" t="s">
        <v>48</v>
      </c>
      <c r="C39" s="24" t="s">
        <v>46</v>
      </c>
      <c r="D39" s="13">
        <v>73</v>
      </c>
      <c r="E39" s="13">
        <v>45</v>
      </c>
      <c r="F39" s="13">
        <v>3000</v>
      </c>
      <c r="G39" s="23"/>
    </row>
    <row r="40" ht="16" customHeight="1" spans="1:7">
      <c r="A40" s="13">
        <v>37</v>
      </c>
      <c r="B40" s="24" t="s">
        <v>49</v>
      </c>
      <c r="C40" s="24" t="s">
        <v>46</v>
      </c>
      <c r="D40" s="13">
        <v>72</v>
      </c>
      <c r="E40" s="13">
        <v>45</v>
      </c>
      <c r="F40" s="13">
        <v>3000</v>
      </c>
      <c r="G40" s="23"/>
    </row>
    <row r="41" ht="16" customHeight="1" spans="1:7">
      <c r="A41" s="13">
        <v>38</v>
      </c>
      <c r="B41" s="24" t="s">
        <v>50</v>
      </c>
      <c r="C41" s="24" t="s">
        <v>46</v>
      </c>
      <c r="D41" s="13">
        <v>63</v>
      </c>
      <c r="E41" s="13">
        <v>45</v>
      </c>
      <c r="F41" s="13">
        <v>2835</v>
      </c>
      <c r="G41" s="23"/>
    </row>
    <row r="42" ht="16" customHeight="1" spans="1:7">
      <c r="A42" s="13">
        <v>39</v>
      </c>
      <c r="B42" s="24" t="s">
        <v>51</v>
      </c>
      <c r="C42" s="24" t="s">
        <v>46</v>
      </c>
      <c r="D42" s="13">
        <v>65</v>
      </c>
      <c r="E42" s="13">
        <v>45</v>
      </c>
      <c r="F42" s="13">
        <v>2925</v>
      </c>
      <c r="G42" s="23"/>
    </row>
    <row r="43" ht="16" customHeight="1" spans="1:7">
      <c r="A43" s="13">
        <v>40</v>
      </c>
      <c r="B43" s="24" t="s">
        <v>52</v>
      </c>
      <c r="C43" s="24" t="s">
        <v>46</v>
      </c>
      <c r="D43" s="13">
        <v>60</v>
      </c>
      <c r="E43" s="13">
        <v>45</v>
      </c>
      <c r="F43" s="13">
        <v>2700</v>
      </c>
      <c r="G43" s="23"/>
    </row>
    <row r="44" ht="16" customHeight="1" spans="1:7">
      <c r="A44" s="13">
        <v>41</v>
      </c>
      <c r="B44" s="24" t="s">
        <v>53</v>
      </c>
      <c r="C44" s="24" t="s">
        <v>46</v>
      </c>
      <c r="D44" s="13">
        <v>92</v>
      </c>
      <c r="E44" s="13">
        <v>45</v>
      </c>
      <c r="F44" s="13">
        <v>3000</v>
      </c>
      <c r="G44" s="23"/>
    </row>
    <row r="45" ht="16" customHeight="1" spans="1:7">
      <c r="A45" s="13">
        <v>42</v>
      </c>
      <c r="B45" s="24" t="s">
        <v>54</v>
      </c>
      <c r="C45" s="24" t="s">
        <v>46</v>
      </c>
      <c r="D45" s="13">
        <v>52</v>
      </c>
      <c r="E45" s="13">
        <v>45</v>
      </c>
      <c r="F45" s="13">
        <v>2340</v>
      </c>
      <c r="G45" s="23"/>
    </row>
    <row r="46" ht="16" customHeight="1" spans="1:7">
      <c r="A46" s="13">
        <v>43</v>
      </c>
      <c r="B46" s="44" t="s">
        <v>55</v>
      </c>
      <c r="C46" s="24" t="s">
        <v>46</v>
      </c>
      <c r="D46" s="13">
        <v>51</v>
      </c>
      <c r="E46" s="13">
        <v>45</v>
      </c>
      <c r="F46" s="13">
        <v>2295</v>
      </c>
      <c r="G46" s="23"/>
    </row>
    <row r="47" ht="16" customHeight="1" spans="1:7">
      <c r="A47" s="13">
        <v>44</v>
      </c>
      <c r="B47" s="44" t="s">
        <v>56</v>
      </c>
      <c r="C47" s="24" t="s">
        <v>46</v>
      </c>
      <c r="D47" s="13">
        <v>101</v>
      </c>
      <c r="E47" s="13">
        <v>45</v>
      </c>
      <c r="F47" s="13">
        <v>3000</v>
      </c>
      <c r="G47" s="23"/>
    </row>
    <row r="48" ht="16" customHeight="1" spans="1:7">
      <c r="A48" s="13">
        <v>45</v>
      </c>
      <c r="B48" s="44" t="s">
        <v>57</v>
      </c>
      <c r="C48" s="24" t="s">
        <v>46</v>
      </c>
      <c r="D48" s="13">
        <v>130</v>
      </c>
      <c r="E48" s="13">
        <v>45</v>
      </c>
      <c r="F48" s="13">
        <v>3000</v>
      </c>
      <c r="G48" s="23"/>
    </row>
    <row r="49" ht="16" customHeight="1" spans="1:7">
      <c r="A49" s="13">
        <v>46</v>
      </c>
      <c r="B49" s="44" t="s">
        <v>58</v>
      </c>
      <c r="C49" s="24" t="s">
        <v>46</v>
      </c>
      <c r="D49" s="13">
        <v>141</v>
      </c>
      <c r="E49" s="13">
        <v>45</v>
      </c>
      <c r="F49" s="13">
        <v>3000</v>
      </c>
      <c r="G49" s="23"/>
    </row>
    <row r="50" ht="16" customHeight="1" spans="1:7">
      <c r="A50" s="13">
        <v>47</v>
      </c>
      <c r="B50" s="44" t="s">
        <v>59</v>
      </c>
      <c r="C50" s="24" t="s">
        <v>46</v>
      </c>
      <c r="D50" s="13">
        <v>84</v>
      </c>
      <c r="E50" s="13">
        <v>45</v>
      </c>
      <c r="F50" s="13">
        <v>3000</v>
      </c>
      <c r="G50" s="23"/>
    </row>
    <row r="51" ht="16" customHeight="1" spans="1:7">
      <c r="A51" s="13">
        <v>48</v>
      </c>
      <c r="B51" s="44" t="s">
        <v>60</v>
      </c>
      <c r="C51" s="24" t="s">
        <v>46</v>
      </c>
      <c r="D51" s="13">
        <v>63</v>
      </c>
      <c r="E51" s="13">
        <v>45</v>
      </c>
      <c r="F51" s="13">
        <v>2835</v>
      </c>
      <c r="G51" s="23"/>
    </row>
    <row r="52" ht="16" customHeight="1" spans="1:7">
      <c r="A52" s="13">
        <v>49</v>
      </c>
      <c r="B52" s="44" t="s">
        <v>47</v>
      </c>
      <c r="C52" s="24" t="s">
        <v>46</v>
      </c>
      <c r="D52" s="13">
        <v>90</v>
      </c>
      <c r="E52" s="13">
        <v>45</v>
      </c>
      <c r="F52" s="13">
        <v>3000</v>
      </c>
      <c r="G52" s="23"/>
    </row>
    <row r="53" ht="16" customHeight="1" spans="1:7">
      <c r="A53" s="13">
        <v>50</v>
      </c>
      <c r="B53" s="44" t="s">
        <v>61</v>
      </c>
      <c r="C53" s="24" t="s">
        <v>46</v>
      </c>
      <c r="D53" s="13">
        <v>149</v>
      </c>
      <c r="E53" s="13">
        <v>45</v>
      </c>
      <c r="F53" s="13">
        <v>3000</v>
      </c>
      <c r="G53" s="23"/>
    </row>
    <row r="54" ht="16" customHeight="1" spans="1:7">
      <c r="A54" s="13">
        <v>51</v>
      </c>
      <c r="B54" s="44" t="s">
        <v>62</v>
      </c>
      <c r="C54" s="24" t="s">
        <v>46</v>
      </c>
      <c r="D54" s="13">
        <v>118</v>
      </c>
      <c r="E54" s="13">
        <v>45</v>
      </c>
      <c r="F54" s="13">
        <v>3000</v>
      </c>
      <c r="G54" s="23"/>
    </row>
    <row r="55" ht="16" customHeight="1" spans="1:7">
      <c r="A55" s="13">
        <v>52</v>
      </c>
      <c r="B55" s="44" t="s">
        <v>63</v>
      </c>
      <c r="C55" s="24" t="s">
        <v>46</v>
      </c>
      <c r="D55" s="13">
        <v>117</v>
      </c>
      <c r="E55" s="13">
        <v>45</v>
      </c>
      <c r="F55" s="13">
        <v>3000</v>
      </c>
      <c r="G55" s="23"/>
    </row>
    <row r="56" ht="16" customHeight="1" spans="1:7">
      <c r="A56" s="13">
        <v>53</v>
      </c>
      <c r="B56" s="44" t="s">
        <v>64</v>
      </c>
      <c r="C56" s="24" t="s">
        <v>46</v>
      </c>
      <c r="D56" s="13">
        <v>101</v>
      </c>
      <c r="E56" s="13">
        <v>45</v>
      </c>
      <c r="F56" s="13">
        <v>3000</v>
      </c>
      <c r="G56" s="23"/>
    </row>
    <row r="57" ht="16" customHeight="1" spans="1:7">
      <c r="A57" s="13">
        <v>54</v>
      </c>
      <c r="B57" s="44" t="s">
        <v>65</v>
      </c>
      <c r="C57" s="24" t="s">
        <v>46</v>
      </c>
      <c r="D57" s="13">
        <v>93</v>
      </c>
      <c r="E57" s="13">
        <v>45</v>
      </c>
      <c r="F57" s="13">
        <v>3000</v>
      </c>
      <c r="G57" s="23"/>
    </row>
    <row r="58" ht="16" customHeight="1" spans="1:7">
      <c r="A58" s="13">
        <v>55</v>
      </c>
      <c r="B58" s="44" t="s">
        <v>66</v>
      </c>
      <c r="C58" s="24" t="s">
        <v>46</v>
      </c>
      <c r="D58" s="13">
        <v>83</v>
      </c>
      <c r="E58" s="13">
        <v>45</v>
      </c>
      <c r="F58" s="13">
        <v>3000</v>
      </c>
      <c r="G58" s="23"/>
    </row>
    <row r="59" ht="16" customHeight="1" spans="1:7">
      <c r="A59" s="13">
        <v>56</v>
      </c>
      <c r="B59" s="44" t="s">
        <v>67</v>
      </c>
      <c r="C59" s="24" t="s">
        <v>46</v>
      </c>
      <c r="D59" s="13">
        <v>90</v>
      </c>
      <c r="E59" s="13">
        <v>45</v>
      </c>
      <c r="F59" s="13">
        <v>3000</v>
      </c>
      <c r="G59" s="23"/>
    </row>
    <row r="60" ht="16" customHeight="1" spans="1:7">
      <c r="A60" s="13">
        <v>57</v>
      </c>
      <c r="B60" s="44" t="s">
        <v>68</v>
      </c>
      <c r="C60" s="24" t="s">
        <v>46</v>
      </c>
      <c r="D60" s="13">
        <v>63</v>
      </c>
      <c r="E60" s="13">
        <v>45</v>
      </c>
      <c r="F60" s="13">
        <v>2835</v>
      </c>
      <c r="G60" s="23"/>
    </row>
    <row r="61" ht="16" customHeight="1" spans="1:7">
      <c r="A61" s="13">
        <v>58</v>
      </c>
      <c r="B61" s="44" t="s">
        <v>69</v>
      </c>
      <c r="C61" s="24" t="s">
        <v>46</v>
      </c>
      <c r="D61" s="13">
        <v>144</v>
      </c>
      <c r="E61" s="13">
        <v>45</v>
      </c>
      <c r="F61" s="13">
        <v>3000</v>
      </c>
      <c r="G61" s="23"/>
    </row>
    <row r="62" ht="16" customHeight="1" spans="1:7">
      <c r="A62" s="13">
        <v>59</v>
      </c>
      <c r="B62" s="44" t="s">
        <v>70</v>
      </c>
      <c r="C62" s="24" t="s">
        <v>46</v>
      </c>
      <c r="D62" s="13">
        <v>90</v>
      </c>
      <c r="E62" s="13">
        <v>45</v>
      </c>
      <c r="F62" s="13">
        <v>3000</v>
      </c>
      <c r="G62" s="23"/>
    </row>
    <row r="63" ht="16" customHeight="1" spans="1:7">
      <c r="A63" s="13">
        <v>60</v>
      </c>
      <c r="B63" s="44" t="s">
        <v>71</v>
      </c>
      <c r="C63" s="24" t="s">
        <v>46</v>
      </c>
      <c r="D63" s="13">
        <v>50</v>
      </c>
      <c r="E63" s="13">
        <v>45</v>
      </c>
      <c r="F63" s="13">
        <v>2250</v>
      </c>
      <c r="G63" s="23"/>
    </row>
    <row r="64" ht="16" customHeight="1" spans="1:7">
      <c r="A64" s="13">
        <v>61</v>
      </c>
      <c r="B64" s="44" t="s">
        <v>72</v>
      </c>
      <c r="C64" s="24" t="s">
        <v>46</v>
      </c>
      <c r="D64" s="13">
        <v>60</v>
      </c>
      <c r="E64" s="13">
        <v>45</v>
      </c>
      <c r="F64" s="13">
        <v>2700</v>
      </c>
      <c r="G64" s="23"/>
    </row>
    <row r="65" ht="16" customHeight="1" spans="1:7">
      <c r="A65" s="13">
        <v>62</v>
      </c>
      <c r="B65" s="44" t="s">
        <v>73</v>
      </c>
      <c r="C65" s="24" t="s">
        <v>46</v>
      </c>
      <c r="D65" s="13">
        <v>94.6</v>
      </c>
      <c r="E65" s="13">
        <v>45</v>
      </c>
      <c r="F65" s="13">
        <v>3000</v>
      </c>
      <c r="G65" s="23"/>
    </row>
    <row r="66" ht="16" customHeight="1" spans="1:7">
      <c r="A66" s="13">
        <v>63</v>
      </c>
      <c r="B66" s="24" t="s">
        <v>74</v>
      </c>
      <c r="C66" s="24" t="s">
        <v>46</v>
      </c>
      <c r="D66" s="13">
        <v>126</v>
      </c>
      <c r="E66" s="13">
        <v>45</v>
      </c>
      <c r="F66" s="13">
        <v>3000</v>
      </c>
      <c r="G66" s="23"/>
    </row>
    <row r="67" ht="16" customHeight="1" spans="1:7">
      <c r="A67" s="13">
        <v>64</v>
      </c>
      <c r="B67" s="24" t="s">
        <v>75</v>
      </c>
      <c r="C67" s="24" t="s">
        <v>46</v>
      </c>
      <c r="D67" s="13">
        <v>96</v>
      </c>
      <c r="E67" s="13">
        <v>45</v>
      </c>
      <c r="F67" s="13">
        <v>3000</v>
      </c>
      <c r="G67" s="23"/>
    </row>
    <row r="68" ht="16" customHeight="1" spans="1:7">
      <c r="A68" s="13">
        <v>65</v>
      </c>
      <c r="B68" s="24" t="s">
        <v>76</v>
      </c>
      <c r="C68" s="24" t="s">
        <v>46</v>
      </c>
      <c r="D68" s="13">
        <v>99</v>
      </c>
      <c r="E68" s="13">
        <v>45</v>
      </c>
      <c r="F68" s="13">
        <v>3000</v>
      </c>
      <c r="G68" s="23"/>
    </row>
    <row r="69" ht="16" customHeight="1" spans="1:7">
      <c r="A69" s="13">
        <v>66</v>
      </c>
      <c r="B69" s="24" t="s">
        <v>77</v>
      </c>
      <c r="C69" s="24" t="s">
        <v>46</v>
      </c>
      <c r="D69" s="13">
        <v>80</v>
      </c>
      <c r="E69" s="13">
        <v>45</v>
      </c>
      <c r="F69" s="13">
        <v>3000</v>
      </c>
      <c r="G69" s="23"/>
    </row>
    <row r="70" ht="16" customHeight="1" spans="1:7">
      <c r="A70" s="13">
        <v>67</v>
      </c>
      <c r="B70" s="24" t="s">
        <v>78</v>
      </c>
      <c r="C70" s="24" t="s">
        <v>46</v>
      </c>
      <c r="D70" s="13">
        <v>120</v>
      </c>
      <c r="E70" s="13">
        <v>45</v>
      </c>
      <c r="F70" s="13">
        <v>3000</v>
      </c>
      <c r="G70" s="23"/>
    </row>
    <row r="71" ht="16" customHeight="1" spans="1:7">
      <c r="A71" s="13">
        <v>68</v>
      </c>
      <c r="B71" s="24" t="s">
        <v>79</v>
      </c>
      <c r="C71" s="24" t="s">
        <v>46</v>
      </c>
      <c r="D71" s="13">
        <v>135</v>
      </c>
      <c r="E71" s="13">
        <v>45</v>
      </c>
      <c r="F71" s="13">
        <v>3000</v>
      </c>
      <c r="G71" s="23"/>
    </row>
    <row r="72" ht="16" customHeight="1" spans="1:7">
      <c r="A72" s="13">
        <v>69</v>
      </c>
      <c r="B72" s="24" t="s">
        <v>80</v>
      </c>
      <c r="C72" s="24" t="s">
        <v>46</v>
      </c>
      <c r="D72" s="13">
        <v>106</v>
      </c>
      <c r="E72" s="13">
        <v>45</v>
      </c>
      <c r="F72" s="13">
        <v>3000</v>
      </c>
      <c r="G72" s="23"/>
    </row>
    <row r="73" ht="16" customHeight="1" spans="1:7">
      <c r="A73" s="13">
        <v>70</v>
      </c>
      <c r="B73" s="24" t="s">
        <v>81</v>
      </c>
      <c r="C73" s="24" t="s">
        <v>46</v>
      </c>
      <c r="D73" s="13">
        <v>66</v>
      </c>
      <c r="E73" s="13">
        <v>45</v>
      </c>
      <c r="F73" s="13">
        <v>2970</v>
      </c>
      <c r="G73" s="23"/>
    </row>
    <row r="74" ht="16" customHeight="1" spans="1:7">
      <c r="A74" s="13">
        <v>71</v>
      </c>
      <c r="B74" s="24" t="s">
        <v>82</v>
      </c>
      <c r="C74" s="24" t="s">
        <v>46</v>
      </c>
      <c r="D74" s="13">
        <v>101</v>
      </c>
      <c r="E74" s="13">
        <v>45</v>
      </c>
      <c r="F74" s="13">
        <v>3000</v>
      </c>
      <c r="G74" s="23"/>
    </row>
    <row r="75" ht="16" customHeight="1" spans="1:7">
      <c r="A75" s="13">
        <v>72</v>
      </c>
      <c r="B75" s="24" t="s">
        <v>83</v>
      </c>
      <c r="C75" s="24" t="s">
        <v>46</v>
      </c>
      <c r="D75" s="13">
        <v>100</v>
      </c>
      <c r="E75" s="13">
        <v>45</v>
      </c>
      <c r="F75" s="13">
        <v>3000</v>
      </c>
      <c r="G75" s="23"/>
    </row>
    <row r="76" ht="16" customHeight="1" spans="1:7">
      <c r="A76" s="13">
        <v>73</v>
      </c>
      <c r="B76" s="24" t="s">
        <v>84</v>
      </c>
      <c r="C76" s="24" t="s">
        <v>85</v>
      </c>
      <c r="D76" s="13">
        <v>110</v>
      </c>
      <c r="E76" s="13">
        <v>45</v>
      </c>
      <c r="F76" s="13">
        <v>3000</v>
      </c>
      <c r="G76" s="23"/>
    </row>
    <row r="77" ht="16" customHeight="1" spans="1:7">
      <c r="A77" s="13">
        <v>74</v>
      </c>
      <c r="B77" s="24" t="s">
        <v>86</v>
      </c>
      <c r="C77" s="24" t="s">
        <v>85</v>
      </c>
      <c r="D77" s="13">
        <v>64</v>
      </c>
      <c r="E77" s="13">
        <v>45</v>
      </c>
      <c r="F77" s="13">
        <v>2880</v>
      </c>
      <c r="G77" s="23"/>
    </row>
    <row r="78" ht="16" customHeight="1" spans="1:7">
      <c r="A78" s="13">
        <v>75</v>
      </c>
      <c r="B78" s="24" t="s">
        <v>87</v>
      </c>
      <c r="C78" s="24" t="s">
        <v>85</v>
      </c>
      <c r="D78" s="13">
        <v>70</v>
      </c>
      <c r="E78" s="13">
        <v>45</v>
      </c>
      <c r="F78" s="13">
        <v>3000</v>
      </c>
      <c r="G78" s="23"/>
    </row>
    <row r="79" ht="16" customHeight="1" spans="1:7">
      <c r="A79" s="13">
        <v>76</v>
      </c>
      <c r="B79" s="24" t="s">
        <v>88</v>
      </c>
      <c r="C79" s="24" t="s">
        <v>85</v>
      </c>
      <c r="D79" s="13">
        <v>108</v>
      </c>
      <c r="E79" s="13">
        <v>45</v>
      </c>
      <c r="F79" s="13">
        <v>3000</v>
      </c>
      <c r="G79" s="23"/>
    </row>
    <row r="80" ht="16" customHeight="1" spans="1:7">
      <c r="A80" s="13">
        <v>77</v>
      </c>
      <c r="B80" s="24" t="s">
        <v>58</v>
      </c>
      <c r="C80" s="24" t="s">
        <v>85</v>
      </c>
      <c r="D80" s="13">
        <v>99</v>
      </c>
      <c r="E80" s="13">
        <v>45</v>
      </c>
      <c r="F80" s="13">
        <v>3000</v>
      </c>
      <c r="G80" s="23"/>
    </row>
    <row r="81" ht="16" customHeight="1" spans="1:7">
      <c r="A81" s="13">
        <v>78</v>
      </c>
      <c r="B81" s="24" t="s">
        <v>89</v>
      </c>
      <c r="C81" s="24" t="s">
        <v>85</v>
      </c>
      <c r="D81" s="13">
        <v>120</v>
      </c>
      <c r="E81" s="13">
        <v>45</v>
      </c>
      <c r="F81" s="13">
        <v>3000</v>
      </c>
      <c r="G81" s="23"/>
    </row>
    <row r="82" ht="16" customHeight="1" spans="1:7">
      <c r="A82" s="13">
        <v>79</v>
      </c>
      <c r="B82" s="24" t="s">
        <v>90</v>
      </c>
      <c r="C82" s="24" t="s">
        <v>85</v>
      </c>
      <c r="D82" s="13">
        <v>94</v>
      </c>
      <c r="E82" s="13">
        <v>45</v>
      </c>
      <c r="F82" s="13">
        <v>3000</v>
      </c>
      <c r="G82" s="23"/>
    </row>
    <row r="83" ht="16" customHeight="1" spans="1:7">
      <c r="A83" s="13">
        <v>80</v>
      </c>
      <c r="B83" s="24" t="s">
        <v>91</v>
      </c>
      <c r="C83" s="24" t="s">
        <v>85</v>
      </c>
      <c r="D83" s="13">
        <v>111</v>
      </c>
      <c r="E83" s="13">
        <v>45</v>
      </c>
      <c r="F83" s="13">
        <v>3000</v>
      </c>
      <c r="G83" s="23"/>
    </row>
    <row r="84" ht="16" customHeight="1" spans="1:7">
      <c r="A84" s="13">
        <v>81</v>
      </c>
      <c r="B84" s="24" t="s">
        <v>92</v>
      </c>
      <c r="C84" s="24" t="s">
        <v>85</v>
      </c>
      <c r="D84" s="13">
        <v>129</v>
      </c>
      <c r="E84" s="13">
        <v>45</v>
      </c>
      <c r="F84" s="13">
        <v>3000</v>
      </c>
      <c r="G84" s="23"/>
    </row>
    <row r="85" ht="16" customHeight="1" spans="1:7">
      <c r="A85" s="13">
        <v>82</v>
      </c>
      <c r="B85" s="24" t="s">
        <v>93</v>
      </c>
      <c r="C85" s="24" t="s">
        <v>85</v>
      </c>
      <c r="D85" s="13">
        <v>129</v>
      </c>
      <c r="E85" s="13">
        <v>45</v>
      </c>
      <c r="F85" s="13">
        <v>3000</v>
      </c>
      <c r="G85" s="23"/>
    </row>
    <row r="86" ht="16" customHeight="1" spans="1:7">
      <c r="A86" s="13">
        <v>83</v>
      </c>
      <c r="B86" s="24" t="s">
        <v>94</v>
      </c>
      <c r="C86" s="24" t="s">
        <v>85</v>
      </c>
      <c r="D86" s="13">
        <v>139</v>
      </c>
      <c r="E86" s="13">
        <v>45</v>
      </c>
      <c r="F86" s="13">
        <v>3000</v>
      </c>
      <c r="G86" s="23"/>
    </row>
    <row r="87" ht="16" customHeight="1" spans="1:7">
      <c r="A87" s="13">
        <v>84</v>
      </c>
      <c r="B87" s="24" t="s">
        <v>95</v>
      </c>
      <c r="C87" s="24" t="s">
        <v>96</v>
      </c>
      <c r="D87" s="13">
        <v>78</v>
      </c>
      <c r="E87" s="13">
        <v>45</v>
      </c>
      <c r="F87" s="13">
        <v>3000</v>
      </c>
      <c r="G87" s="23"/>
    </row>
    <row r="88" ht="16" customHeight="1" spans="1:7">
      <c r="A88" s="13">
        <v>85</v>
      </c>
      <c r="B88" s="24" t="s">
        <v>97</v>
      </c>
      <c r="C88" s="24" t="s">
        <v>96</v>
      </c>
      <c r="D88" s="13">
        <v>50</v>
      </c>
      <c r="E88" s="13">
        <v>45</v>
      </c>
      <c r="F88" s="13">
        <v>2250</v>
      </c>
      <c r="G88" s="23"/>
    </row>
    <row r="89" ht="16" customHeight="1" spans="1:7">
      <c r="A89" s="13">
        <v>86</v>
      </c>
      <c r="B89" s="24" t="s">
        <v>98</v>
      </c>
      <c r="C89" s="24" t="s">
        <v>96</v>
      </c>
      <c r="D89" s="13">
        <v>60</v>
      </c>
      <c r="E89" s="13">
        <v>45</v>
      </c>
      <c r="F89" s="13">
        <v>2700</v>
      </c>
      <c r="G89" s="23"/>
    </row>
    <row r="90" ht="16" customHeight="1" spans="1:7">
      <c r="A90" s="13">
        <v>87</v>
      </c>
      <c r="B90" s="22" t="s">
        <v>99</v>
      </c>
      <c r="C90" s="24" t="s">
        <v>96</v>
      </c>
      <c r="D90" s="13">
        <v>67</v>
      </c>
      <c r="E90" s="13">
        <v>45</v>
      </c>
      <c r="F90" s="13">
        <v>3000</v>
      </c>
      <c r="G90" s="29"/>
    </row>
    <row r="91" ht="16" customHeight="1" spans="1:7">
      <c r="A91" s="13">
        <v>88</v>
      </c>
      <c r="B91" s="22" t="s">
        <v>100</v>
      </c>
      <c r="C91" s="24" t="s">
        <v>96</v>
      </c>
      <c r="D91" s="13">
        <v>68.3</v>
      </c>
      <c r="E91" s="13">
        <v>45</v>
      </c>
      <c r="F91" s="13">
        <v>3000</v>
      </c>
      <c r="G91" s="29"/>
    </row>
    <row r="92" ht="16" customHeight="1" spans="1:7">
      <c r="A92" s="13">
        <v>89</v>
      </c>
      <c r="B92" s="22" t="s">
        <v>101</v>
      </c>
      <c r="C92" s="24" t="s">
        <v>96</v>
      </c>
      <c r="D92" s="13">
        <v>113</v>
      </c>
      <c r="E92" s="13">
        <v>45</v>
      </c>
      <c r="F92" s="13">
        <v>3000</v>
      </c>
      <c r="G92" s="29"/>
    </row>
    <row r="93" ht="16" customHeight="1" spans="1:7">
      <c r="A93" s="13">
        <v>90</v>
      </c>
      <c r="B93" s="22" t="s">
        <v>102</v>
      </c>
      <c r="C93" s="24" t="s">
        <v>96</v>
      </c>
      <c r="D93" s="13">
        <v>60</v>
      </c>
      <c r="E93" s="13">
        <v>45</v>
      </c>
      <c r="F93" s="13">
        <v>2700</v>
      </c>
      <c r="G93" s="29"/>
    </row>
    <row r="94" ht="16" customHeight="1" spans="1:7">
      <c r="A94" s="13">
        <v>91</v>
      </c>
      <c r="B94" s="22" t="s">
        <v>103</v>
      </c>
      <c r="C94" s="24" t="s">
        <v>96</v>
      </c>
      <c r="D94" s="13">
        <v>60</v>
      </c>
      <c r="E94" s="13">
        <v>45</v>
      </c>
      <c r="F94" s="13">
        <v>2700</v>
      </c>
      <c r="G94" s="29"/>
    </row>
    <row r="95" ht="16" customHeight="1" spans="1:7">
      <c r="A95" s="13">
        <v>92</v>
      </c>
      <c r="B95" s="22" t="s">
        <v>104</v>
      </c>
      <c r="C95" s="24" t="s">
        <v>96</v>
      </c>
      <c r="D95" s="13">
        <v>77</v>
      </c>
      <c r="E95" s="13">
        <v>45</v>
      </c>
      <c r="F95" s="13">
        <v>3000</v>
      </c>
      <c r="G95" s="29"/>
    </row>
    <row r="96" ht="16" customHeight="1" spans="1:7">
      <c r="A96" s="13">
        <v>93</v>
      </c>
      <c r="B96" s="22" t="s">
        <v>105</v>
      </c>
      <c r="C96" s="24" t="s">
        <v>96</v>
      </c>
      <c r="D96" s="13">
        <v>82</v>
      </c>
      <c r="E96" s="13">
        <v>45</v>
      </c>
      <c r="F96" s="13">
        <v>3000</v>
      </c>
      <c r="G96" s="29"/>
    </row>
    <row r="97" ht="16" customHeight="1" spans="1:7">
      <c r="A97" s="13">
        <v>94</v>
      </c>
      <c r="B97" s="22" t="s">
        <v>106</v>
      </c>
      <c r="C97" s="24" t="s">
        <v>96</v>
      </c>
      <c r="D97" s="13">
        <v>84.7</v>
      </c>
      <c r="E97" s="13">
        <v>45</v>
      </c>
      <c r="F97" s="13">
        <v>3000</v>
      </c>
      <c r="G97" s="29"/>
    </row>
    <row r="98" ht="16" customHeight="1" spans="1:7">
      <c r="A98" s="13">
        <v>95</v>
      </c>
      <c r="B98" s="22" t="s">
        <v>107</v>
      </c>
      <c r="C98" s="24" t="s">
        <v>96</v>
      </c>
      <c r="D98" s="13">
        <v>83</v>
      </c>
      <c r="E98" s="13">
        <v>45</v>
      </c>
      <c r="F98" s="13">
        <v>3000</v>
      </c>
      <c r="G98" s="29"/>
    </row>
    <row r="99" ht="16" customHeight="1" spans="1:7">
      <c r="A99" s="13">
        <v>96</v>
      </c>
      <c r="B99" s="22" t="s">
        <v>108</v>
      </c>
      <c r="C99" s="24" t="s">
        <v>96</v>
      </c>
      <c r="D99" s="13">
        <v>55</v>
      </c>
      <c r="E99" s="13">
        <v>45</v>
      </c>
      <c r="F99" s="13">
        <v>2475</v>
      </c>
      <c r="G99" s="29"/>
    </row>
    <row r="100" ht="16" customHeight="1" spans="1:7">
      <c r="A100" s="13">
        <v>97</v>
      </c>
      <c r="B100" s="22" t="s">
        <v>109</v>
      </c>
      <c r="C100" s="24" t="s">
        <v>96</v>
      </c>
      <c r="D100" s="13">
        <v>110</v>
      </c>
      <c r="E100" s="13">
        <v>45</v>
      </c>
      <c r="F100" s="13">
        <v>3000</v>
      </c>
      <c r="G100" s="29"/>
    </row>
    <row r="101" ht="16" customHeight="1" spans="1:7">
      <c r="A101" s="13">
        <v>98</v>
      </c>
      <c r="B101" s="22" t="s">
        <v>110</v>
      </c>
      <c r="C101" s="22" t="s">
        <v>111</v>
      </c>
      <c r="D101" s="13">
        <v>64</v>
      </c>
      <c r="E101" s="13">
        <v>45</v>
      </c>
      <c r="F101" s="13">
        <v>2880</v>
      </c>
      <c r="G101" s="29"/>
    </row>
    <row r="102" ht="16" customHeight="1" spans="1:7">
      <c r="A102" s="13">
        <v>99</v>
      </c>
      <c r="B102" s="22" t="s">
        <v>112</v>
      </c>
      <c r="C102" s="22" t="s">
        <v>111</v>
      </c>
      <c r="D102" s="13">
        <v>72</v>
      </c>
      <c r="E102" s="13">
        <v>45</v>
      </c>
      <c r="F102" s="13">
        <v>3000</v>
      </c>
      <c r="G102" s="29"/>
    </row>
    <row r="103" ht="16" customHeight="1" spans="1:7">
      <c r="A103" s="13">
        <v>100</v>
      </c>
      <c r="B103" s="22" t="s">
        <v>113</v>
      </c>
      <c r="C103" s="22" t="s">
        <v>111</v>
      </c>
      <c r="D103" s="13">
        <v>73</v>
      </c>
      <c r="E103" s="13">
        <v>45</v>
      </c>
      <c r="F103" s="13">
        <v>3000</v>
      </c>
      <c r="G103" s="29"/>
    </row>
    <row r="104" ht="16" customHeight="1" spans="1:7">
      <c r="A104" s="13">
        <v>101</v>
      </c>
      <c r="B104" s="22" t="s">
        <v>114</v>
      </c>
      <c r="C104" s="22" t="s">
        <v>111</v>
      </c>
      <c r="D104" s="13">
        <v>63</v>
      </c>
      <c r="E104" s="13">
        <v>45</v>
      </c>
      <c r="F104" s="13">
        <v>2835</v>
      </c>
      <c r="G104" s="29"/>
    </row>
    <row r="105" ht="16" customHeight="1" spans="1:7">
      <c r="A105" s="13">
        <v>102</v>
      </c>
      <c r="B105" s="22" t="s">
        <v>115</v>
      </c>
      <c r="C105" s="22" t="s">
        <v>111</v>
      </c>
      <c r="D105" s="13">
        <v>143</v>
      </c>
      <c r="E105" s="13">
        <v>45</v>
      </c>
      <c r="F105" s="13">
        <v>3000</v>
      </c>
      <c r="G105" s="29"/>
    </row>
    <row r="106" ht="16" customHeight="1" spans="1:7">
      <c r="A106" s="13">
        <v>103</v>
      </c>
      <c r="B106" s="22" t="s">
        <v>116</v>
      </c>
      <c r="C106" s="22" t="s">
        <v>111</v>
      </c>
      <c r="D106" s="13">
        <v>90</v>
      </c>
      <c r="E106" s="13">
        <v>45</v>
      </c>
      <c r="F106" s="13">
        <v>3000</v>
      </c>
      <c r="G106" s="29"/>
    </row>
    <row r="107" ht="16" customHeight="1" spans="1:7">
      <c r="A107" s="13">
        <v>104</v>
      </c>
      <c r="B107" s="22" t="s">
        <v>117</v>
      </c>
      <c r="C107" s="22" t="s">
        <v>111</v>
      </c>
      <c r="D107" s="13">
        <v>113</v>
      </c>
      <c r="E107" s="13">
        <v>45</v>
      </c>
      <c r="F107" s="13">
        <v>3000</v>
      </c>
      <c r="G107" s="29"/>
    </row>
    <row r="108" ht="16" customHeight="1" spans="1:7">
      <c r="A108" s="13">
        <v>105</v>
      </c>
      <c r="B108" s="22" t="s">
        <v>118</v>
      </c>
      <c r="C108" s="22" t="s">
        <v>111</v>
      </c>
      <c r="D108" s="13">
        <v>107</v>
      </c>
      <c r="E108" s="13">
        <v>45</v>
      </c>
      <c r="F108" s="13">
        <v>3000</v>
      </c>
      <c r="G108" s="29"/>
    </row>
    <row r="109" ht="16" customHeight="1" spans="1:7">
      <c r="A109" s="13">
        <v>106</v>
      </c>
      <c r="B109" s="22" t="s">
        <v>119</v>
      </c>
      <c r="C109" s="22" t="s">
        <v>120</v>
      </c>
      <c r="D109" s="13">
        <v>88</v>
      </c>
      <c r="E109" s="13">
        <v>45</v>
      </c>
      <c r="F109" s="13">
        <v>3000</v>
      </c>
      <c r="G109" s="29"/>
    </row>
    <row r="110" ht="16" customHeight="1" spans="1:7">
      <c r="A110" s="13">
        <v>107</v>
      </c>
      <c r="B110" s="22" t="s">
        <v>121</v>
      </c>
      <c r="C110" s="22" t="s">
        <v>120</v>
      </c>
      <c r="D110" s="13">
        <v>75</v>
      </c>
      <c r="E110" s="13">
        <v>45</v>
      </c>
      <c r="F110" s="13">
        <v>3000</v>
      </c>
      <c r="G110" s="29"/>
    </row>
    <row r="111" ht="16" customHeight="1" spans="1:7">
      <c r="A111" s="13">
        <v>108</v>
      </c>
      <c r="B111" s="22" t="s">
        <v>122</v>
      </c>
      <c r="C111" s="22" t="s">
        <v>123</v>
      </c>
      <c r="D111" s="13">
        <v>68</v>
      </c>
      <c r="E111" s="13">
        <v>45</v>
      </c>
      <c r="F111" s="13">
        <v>3000</v>
      </c>
      <c r="G111" s="29"/>
    </row>
    <row r="112" ht="16" customHeight="1" spans="1:7">
      <c r="A112" s="13">
        <v>109</v>
      </c>
      <c r="B112" s="22" t="s">
        <v>100</v>
      </c>
      <c r="C112" s="22" t="s">
        <v>123</v>
      </c>
      <c r="D112" s="13">
        <v>100</v>
      </c>
      <c r="E112" s="13">
        <v>45</v>
      </c>
      <c r="F112" s="13">
        <v>3000</v>
      </c>
      <c r="G112" s="29"/>
    </row>
    <row r="113" ht="16" customHeight="1" spans="1:7">
      <c r="A113" s="13">
        <v>110</v>
      </c>
      <c r="B113" s="22" t="s">
        <v>124</v>
      </c>
      <c r="C113" s="22" t="s">
        <v>123</v>
      </c>
      <c r="D113" s="13">
        <v>90</v>
      </c>
      <c r="E113" s="13">
        <v>45</v>
      </c>
      <c r="F113" s="13">
        <v>3000</v>
      </c>
      <c r="G113" s="29"/>
    </row>
    <row r="114" ht="16" customHeight="1" spans="1:7">
      <c r="A114" s="13">
        <v>111</v>
      </c>
      <c r="B114" s="22" t="s">
        <v>125</v>
      </c>
      <c r="C114" s="22" t="s">
        <v>123</v>
      </c>
      <c r="D114" s="13">
        <v>97</v>
      </c>
      <c r="E114" s="13">
        <v>45</v>
      </c>
      <c r="F114" s="13">
        <v>3000</v>
      </c>
      <c r="G114" s="29"/>
    </row>
    <row r="115" ht="16" customHeight="1" spans="1:7">
      <c r="A115" s="13">
        <v>112</v>
      </c>
      <c r="B115" s="22" t="s">
        <v>126</v>
      </c>
      <c r="C115" s="22" t="s">
        <v>127</v>
      </c>
      <c r="D115" s="13">
        <v>35</v>
      </c>
      <c r="E115" s="13">
        <v>45</v>
      </c>
      <c r="F115" s="13">
        <v>1575</v>
      </c>
      <c r="G115" s="29"/>
    </row>
    <row r="116" ht="16" customHeight="1" spans="1:7">
      <c r="A116" s="13">
        <v>113</v>
      </c>
      <c r="B116" s="22" t="s">
        <v>128</v>
      </c>
      <c r="C116" s="22" t="s">
        <v>127</v>
      </c>
      <c r="D116" s="13">
        <v>35</v>
      </c>
      <c r="E116" s="13">
        <v>45</v>
      </c>
      <c r="F116" s="13">
        <v>1575</v>
      </c>
      <c r="G116" s="29"/>
    </row>
    <row r="117" ht="16" customHeight="1" spans="1:7">
      <c r="A117" s="13">
        <v>114</v>
      </c>
      <c r="B117" s="22" t="s">
        <v>129</v>
      </c>
      <c r="C117" s="22" t="s">
        <v>127</v>
      </c>
      <c r="D117" s="13">
        <v>31</v>
      </c>
      <c r="E117" s="13">
        <v>45</v>
      </c>
      <c r="F117" s="13">
        <v>1395</v>
      </c>
      <c r="G117" s="29"/>
    </row>
    <row r="118" ht="16" customHeight="1" spans="1:7">
      <c r="A118" s="13">
        <v>115</v>
      </c>
      <c r="B118" s="22" t="s">
        <v>130</v>
      </c>
      <c r="C118" s="22" t="s">
        <v>127</v>
      </c>
      <c r="D118" s="13">
        <v>43</v>
      </c>
      <c r="E118" s="13">
        <v>45</v>
      </c>
      <c r="F118" s="13">
        <v>1935</v>
      </c>
      <c r="G118" s="29"/>
    </row>
    <row r="119" ht="16" customHeight="1" spans="1:7">
      <c r="A119" s="13">
        <v>116</v>
      </c>
      <c r="B119" s="22" t="s">
        <v>131</v>
      </c>
      <c r="C119" s="22" t="s">
        <v>127</v>
      </c>
      <c r="D119" s="13">
        <v>66</v>
      </c>
      <c r="E119" s="13">
        <v>45</v>
      </c>
      <c r="F119" s="13">
        <v>2970</v>
      </c>
      <c r="G119" s="29"/>
    </row>
    <row r="120" ht="16" customHeight="1" spans="1:7">
      <c r="A120" s="13">
        <v>117</v>
      </c>
      <c r="B120" s="22" t="s">
        <v>132</v>
      </c>
      <c r="C120" s="22" t="s">
        <v>127</v>
      </c>
      <c r="D120" s="13">
        <v>57.7</v>
      </c>
      <c r="E120" s="13">
        <v>45</v>
      </c>
      <c r="F120" s="13">
        <v>2596.5</v>
      </c>
      <c r="G120" s="29"/>
    </row>
    <row r="121" ht="16" customHeight="1" spans="1:7">
      <c r="A121" s="13">
        <v>118</v>
      </c>
      <c r="B121" s="22" t="s">
        <v>133</v>
      </c>
      <c r="C121" s="22" t="s">
        <v>127</v>
      </c>
      <c r="D121" s="13">
        <v>95</v>
      </c>
      <c r="E121" s="13">
        <v>45</v>
      </c>
      <c r="F121" s="13">
        <v>3000</v>
      </c>
      <c r="G121" s="29"/>
    </row>
    <row r="122" ht="16" customHeight="1" spans="1:7">
      <c r="A122" s="13">
        <v>119</v>
      </c>
      <c r="B122" s="22" t="s">
        <v>134</v>
      </c>
      <c r="C122" s="22" t="s">
        <v>127</v>
      </c>
      <c r="D122" s="13">
        <v>50</v>
      </c>
      <c r="E122" s="13">
        <v>45</v>
      </c>
      <c r="F122" s="13">
        <v>2250</v>
      </c>
      <c r="G122" s="29"/>
    </row>
    <row r="123" ht="16" customHeight="1" spans="1:7">
      <c r="A123" s="13">
        <v>120</v>
      </c>
      <c r="B123" s="22" t="s">
        <v>135</v>
      </c>
      <c r="C123" s="22" t="s">
        <v>136</v>
      </c>
      <c r="D123" s="13">
        <v>113</v>
      </c>
      <c r="E123" s="13">
        <v>45</v>
      </c>
      <c r="F123" s="13">
        <v>3000</v>
      </c>
      <c r="G123" s="29"/>
    </row>
    <row r="124" ht="16" customHeight="1" spans="1:7">
      <c r="A124" s="13">
        <v>121</v>
      </c>
      <c r="B124" s="22" t="s">
        <v>137</v>
      </c>
      <c r="C124" s="22" t="s">
        <v>136</v>
      </c>
      <c r="D124" s="13">
        <v>96</v>
      </c>
      <c r="E124" s="13">
        <v>45</v>
      </c>
      <c r="F124" s="13">
        <v>3000</v>
      </c>
      <c r="G124" s="29"/>
    </row>
    <row r="125" ht="16" customHeight="1" spans="1:7">
      <c r="A125" s="13">
        <v>122</v>
      </c>
      <c r="B125" s="22" t="s">
        <v>138</v>
      </c>
      <c r="C125" s="22" t="s">
        <v>139</v>
      </c>
      <c r="D125" s="13">
        <v>110</v>
      </c>
      <c r="E125" s="13">
        <v>45</v>
      </c>
      <c r="F125" s="13">
        <v>3000</v>
      </c>
      <c r="G125" s="29"/>
    </row>
    <row r="126" ht="16" customHeight="1" spans="1:7">
      <c r="A126" s="13">
        <v>123</v>
      </c>
      <c r="B126" s="22" t="s">
        <v>140</v>
      </c>
      <c r="C126" s="22" t="s">
        <v>139</v>
      </c>
      <c r="D126" s="13">
        <v>53</v>
      </c>
      <c r="E126" s="13">
        <v>45</v>
      </c>
      <c r="F126" s="13">
        <v>2385</v>
      </c>
      <c r="G126" s="29"/>
    </row>
    <row r="127" ht="16" customHeight="1" spans="1:7">
      <c r="A127" s="13">
        <v>124</v>
      </c>
      <c r="B127" s="22" t="s">
        <v>141</v>
      </c>
      <c r="C127" s="22" t="s">
        <v>139</v>
      </c>
      <c r="D127" s="13">
        <v>100</v>
      </c>
      <c r="E127" s="13">
        <v>45</v>
      </c>
      <c r="F127" s="13">
        <v>3000</v>
      </c>
      <c r="G127" s="29"/>
    </row>
    <row r="128" ht="16" customHeight="1" spans="1:7">
      <c r="A128" s="13">
        <v>125</v>
      </c>
      <c r="B128" s="22" t="s">
        <v>142</v>
      </c>
      <c r="C128" s="22" t="s">
        <v>139</v>
      </c>
      <c r="D128" s="13">
        <v>143</v>
      </c>
      <c r="E128" s="13">
        <v>45</v>
      </c>
      <c r="F128" s="13">
        <v>3000</v>
      </c>
      <c r="G128" s="29"/>
    </row>
    <row r="129" ht="16" customHeight="1" spans="1:7">
      <c r="A129" s="13">
        <v>126</v>
      </c>
      <c r="B129" s="22" t="s">
        <v>143</v>
      </c>
      <c r="C129" s="22" t="s">
        <v>139</v>
      </c>
      <c r="D129" s="13">
        <v>50</v>
      </c>
      <c r="E129" s="13">
        <v>45</v>
      </c>
      <c r="F129" s="13">
        <v>2250</v>
      </c>
      <c r="G129" s="29"/>
    </row>
    <row r="130" ht="16" customHeight="1" spans="1:7">
      <c r="A130" s="13">
        <v>127</v>
      </c>
      <c r="B130" s="22" t="s">
        <v>59</v>
      </c>
      <c r="C130" s="22" t="s">
        <v>139</v>
      </c>
      <c r="D130" s="13">
        <v>140</v>
      </c>
      <c r="E130" s="13">
        <v>45</v>
      </c>
      <c r="F130" s="13">
        <v>3000</v>
      </c>
      <c r="G130" s="29"/>
    </row>
    <row r="131" ht="16" customHeight="1" spans="1:7">
      <c r="A131" s="13">
        <v>128</v>
      </c>
      <c r="B131" s="22" t="s">
        <v>144</v>
      </c>
      <c r="C131" s="22" t="s">
        <v>139</v>
      </c>
      <c r="D131" s="13">
        <v>104</v>
      </c>
      <c r="E131" s="13">
        <v>45</v>
      </c>
      <c r="F131" s="13">
        <v>3000</v>
      </c>
      <c r="G131" s="29"/>
    </row>
    <row r="132" ht="16" customHeight="1" spans="1:7">
      <c r="A132" s="13">
        <v>129</v>
      </c>
      <c r="B132" s="22" t="s">
        <v>145</v>
      </c>
      <c r="C132" s="22" t="s">
        <v>139</v>
      </c>
      <c r="D132" s="13">
        <v>136</v>
      </c>
      <c r="E132" s="13">
        <v>45</v>
      </c>
      <c r="F132" s="13">
        <v>3000</v>
      </c>
      <c r="G132" s="29"/>
    </row>
    <row r="133" ht="16" customHeight="1" spans="1:7">
      <c r="A133" s="13">
        <v>130</v>
      </c>
      <c r="B133" s="22" t="s">
        <v>146</v>
      </c>
      <c r="C133" s="22" t="s">
        <v>139</v>
      </c>
      <c r="D133" s="13">
        <v>121</v>
      </c>
      <c r="E133" s="13">
        <v>45</v>
      </c>
      <c r="F133" s="13">
        <v>3000</v>
      </c>
      <c r="G133" s="29"/>
    </row>
    <row r="134" ht="16" customHeight="1" spans="1:7">
      <c r="A134" s="13">
        <v>131</v>
      </c>
      <c r="B134" s="22" t="s">
        <v>147</v>
      </c>
      <c r="C134" s="22" t="s">
        <v>139</v>
      </c>
      <c r="D134" s="13">
        <v>50</v>
      </c>
      <c r="E134" s="13">
        <v>45</v>
      </c>
      <c r="F134" s="13">
        <v>2250</v>
      </c>
      <c r="G134" s="29"/>
    </row>
    <row r="135" ht="16" customHeight="1" spans="1:7">
      <c r="A135" s="13">
        <v>132</v>
      </c>
      <c r="B135" s="22" t="s">
        <v>148</v>
      </c>
      <c r="C135" s="22" t="s">
        <v>139</v>
      </c>
      <c r="D135" s="13">
        <v>120</v>
      </c>
      <c r="E135" s="13">
        <v>45</v>
      </c>
      <c r="F135" s="13">
        <v>3000</v>
      </c>
      <c r="G135" s="29"/>
    </row>
    <row r="136" ht="16" customHeight="1" spans="1:7">
      <c r="A136" s="13">
        <v>133</v>
      </c>
      <c r="B136" s="22" t="s">
        <v>149</v>
      </c>
      <c r="C136" s="22" t="s">
        <v>139</v>
      </c>
      <c r="D136" s="13">
        <v>110</v>
      </c>
      <c r="E136" s="13">
        <v>45</v>
      </c>
      <c r="F136" s="13">
        <v>3000</v>
      </c>
      <c r="G136" s="29"/>
    </row>
    <row r="137" ht="16" customHeight="1" spans="1:7">
      <c r="A137" s="13">
        <v>134</v>
      </c>
      <c r="B137" s="22" t="s">
        <v>150</v>
      </c>
      <c r="C137" s="22" t="s">
        <v>151</v>
      </c>
      <c r="D137" s="13">
        <v>64</v>
      </c>
      <c r="E137" s="13">
        <v>45</v>
      </c>
      <c r="F137" s="13">
        <v>2880</v>
      </c>
      <c r="G137" s="29"/>
    </row>
    <row r="138" ht="16" customHeight="1" spans="1:7">
      <c r="A138" s="13">
        <v>135</v>
      </c>
      <c r="B138" s="22" t="s">
        <v>152</v>
      </c>
      <c r="C138" s="22" t="s">
        <v>151</v>
      </c>
      <c r="D138" s="13">
        <v>78</v>
      </c>
      <c r="E138" s="13">
        <v>45</v>
      </c>
      <c r="F138" s="13">
        <v>3000</v>
      </c>
      <c r="G138" s="29"/>
    </row>
    <row r="139" ht="16" customHeight="1" spans="1:7">
      <c r="A139" s="13">
        <v>136</v>
      </c>
      <c r="B139" s="22" t="s">
        <v>153</v>
      </c>
      <c r="C139" s="22" t="s">
        <v>151</v>
      </c>
      <c r="D139" s="13">
        <v>55</v>
      </c>
      <c r="E139" s="13">
        <v>45</v>
      </c>
      <c r="F139" s="13">
        <v>2475</v>
      </c>
      <c r="G139" s="29"/>
    </row>
    <row r="140" ht="16" customHeight="1" spans="1:7">
      <c r="A140" s="13">
        <v>137</v>
      </c>
      <c r="B140" s="22" t="s">
        <v>154</v>
      </c>
      <c r="C140" s="22" t="s">
        <v>151</v>
      </c>
      <c r="D140" s="13">
        <v>90</v>
      </c>
      <c r="E140" s="13">
        <v>45</v>
      </c>
      <c r="F140" s="13">
        <v>3000</v>
      </c>
      <c r="G140" s="29"/>
    </row>
    <row r="141" ht="16" customHeight="1" spans="1:7">
      <c r="A141" s="13">
        <v>138</v>
      </c>
      <c r="B141" s="22" t="s">
        <v>155</v>
      </c>
      <c r="C141" s="22" t="s">
        <v>151</v>
      </c>
      <c r="D141" s="13">
        <v>58</v>
      </c>
      <c r="E141" s="13">
        <v>45</v>
      </c>
      <c r="F141" s="13">
        <v>2610</v>
      </c>
      <c r="G141" s="29"/>
    </row>
    <row r="142" ht="16" customHeight="1" spans="1:7">
      <c r="A142" s="13">
        <v>139</v>
      </c>
      <c r="B142" s="22" t="s">
        <v>156</v>
      </c>
      <c r="C142" s="22" t="s">
        <v>151</v>
      </c>
      <c r="D142" s="13">
        <v>78</v>
      </c>
      <c r="E142" s="13">
        <v>45</v>
      </c>
      <c r="F142" s="13">
        <v>3000</v>
      </c>
      <c r="G142" s="29"/>
    </row>
    <row r="143" ht="16" customHeight="1" spans="1:7">
      <c r="A143" s="13">
        <v>140</v>
      </c>
      <c r="B143" s="22" t="s">
        <v>157</v>
      </c>
      <c r="C143" s="22" t="s">
        <v>151</v>
      </c>
      <c r="D143" s="13">
        <v>101</v>
      </c>
      <c r="E143" s="13">
        <v>45</v>
      </c>
      <c r="F143" s="13">
        <v>3000</v>
      </c>
      <c r="G143" s="29"/>
    </row>
    <row r="144" ht="16" customHeight="1" spans="1:7">
      <c r="A144" s="13">
        <v>141</v>
      </c>
      <c r="B144" s="22" t="s">
        <v>158</v>
      </c>
      <c r="C144" s="22" t="s">
        <v>151</v>
      </c>
      <c r="D144" s="13">
        <v>54</v>
      </c>
      <c r="E144" s="13">
        <v>45</v>
      </c>
      <c r="F144" s="13">
        <v>2430</v>
      </c>
      <c r="G144" s="29"/>
    </row>
    <row r="145" ht="16" customHeight="1" spans="1:7">
      <c r="A145" s="13">
        <v>142</v>
      </c>
      <c r="B145" s="22" t="s">
        <v>159</v>
      </c>
      <c r="C145" s="22" t="s">
        <v>151</v>
      </c>
      <c r="D145" s="13">
        <v>99</v>
      </c>
      <c r="E145" s="13">
        <v>45</v>
      </c>
      <c r="F145" s="13">
        <v>3000</v>
      </c>
      <c r="G145" s="29"/>
    </row>
    <row r="146" ht="16" customHeight="1" spans="1:7">
      <c r="A146" s="13">
        <v>143</v>
      </c>
      <c r="B146" s="22" t="s">
        <v>160</v>
      </c>
      <c r="C146" s="22" t="s">
        <v>151</v>
      </c>
      <c r="D146" s="13">
        <v>59</v>
      </c>
      <c r="E146" s="13">
        <v>45</v>
      </c>
      <c r="F146" s="13">
        <v>2655</v>
      </c>
      <c r="G146" s="29"/>
    </row>
    <row r="147" ht="16" customHeight="1" spans="1:7">
      <c r="A147" s="13">
        <v>144</v>
      </c>
      <c r="B147" s="22" t="s">
        <v>161</v>
      </c>
      <c r="C147" s="22" t="s">
        <v>151</v>
      </c>
      <c r="D147" s="13">
        <v>60</v>
      </c>
      <c r="E147" s="13">
        <v>45</v>
      </c>
      <c r="F147" s="13">
        <v>2700</v>
      </c>
      <c r="G147" s="29"/>
    </row>
    <row r="148" ht="16" customHeight="1" spans="1:7">
      <c r="A148" s="13">
        <v>145</v>
      </c>
      <c r="B148" s="22" t="s">
        <v>162</v>
      </c>
      <c r="C148" s="22" t="s">
        <v>151</v>
      </c>
      <c r="D148" s="13">
        <v>51</v>
      </c>
      <c r="E148" s="13">
        <v>45</v>
      </c>
      <c r="F148" s="13">
        <v>2295</v>
      </c>
      <c r="G148" s="29"/>
    </row>
    <row r="149" ht="17" customHeight="1" spans="1:7">
      <c r="A149" s="13">
        <v>146</v>
      </c>
      <c r="B149" s="22" t="s">
        <v>163</v>
      </c>
      <c r="C149" s="22" t="s">
        <v>151</v>
      </c>
      <c r="D149" s="13">
        <v>105</v>
      </c>
      <c r="E149" s="13">
        <v>45</v>
      </c>
      <c r="F149" s="13">
        <v>3000</v>
      </c>
      <c r="G149" s="29"/>
    </row>
    <row r="150" ht="17" customHeight="1" spans="1:7">
      <c r="A150" s="13">
        <v>147</v>
      </c>
      <c r="B150" s="22" t="s">
        <v>164</v>
      </c>
      <c r="C150" s="22" t="s">
        <v>151</v>
      </c>
      <c r="D150" s="13">
        <v>63</v>
      </c>
      <c r="E150" s="13">
        <v>45</v>
      </c>
      <c r="F150" s="13">
        <v>2835</v>
      </c>
      <c r="G150" s="29"/>
    </row>
    <row r="151" ht="17" customHeight="1" spans="1:7">
      <c r="A151" s="13">
        <v>148</v>
      </c>
      <c r="B151" s="22" t="s">
        <v>165</v>
      </c>
      <c r="C151" s="22" t="s">
        <v>151</v>
      </c>
      <c r="D151" s="13">
        <v>88</v>
      </c>
      <c r="E151" s="13">
        <v>45</v>
      </c>
      <c r="F151" s="13">
        <v>3000</v>
      </c>
      <c r="G151" s="29"/>
    </row>
    <row r="152" ht="17" customHeight="1" spans="1:7">
      <c r="A152" s="13">
        <v>149</v>
      </c>
      <c r="B152" s="22" t="s">
        <v>166</v>
      </c>
      <c r="C152" s="22" t="s">
        <v>151</v>
      </c>
      <c r="D152" s="13">
        <v>146</v>
      </c>
      <c r="E152" s="13">
        <v>45</v>
      </c>
      <c r="F152" s="13">
        <v>3000</v>
      </c>
      <c r="G152" s="29"/>
    </row>
    <row r="153" ht="17" customHeight="1" spans="1:7">
      <c r="A153" s="13">
        <v>150</v>
      </c>
      <c r="B153" s="22" t="s">
        <v>167</v>
      </c>
      <c r="C153" s="22" t="s">
        <v>151</v>
      </c>
      <c r="D153" s="13">
        <v>52</v>
      </c>
      <c r="E153" s="13">
        <v>45</v>
      </c>
      <c r="F153" s="13">
        <v>2340</v>
      </c>
      <c r="G153" s="29"/>
    </row>
    <row r="154" ht="17" customHeight="1" spans="1:7">
      <c r="A154" s="13">
        <v>151</v>
      </c>
      <c r="B154" s="22" t="s">
        <v>168</v>
      </c>
      <c r="C154" s="22" t="s">
        <v>151</v>
      </c>
      <c r="D154" s="13">
        <v>70</v>
      </c>
      <c r="E154" s="13">
        <v>45</v>
      </c>
      <c r="F154" s="13">
        <v>3000</v>
      </c>
      <c r="G154" s="29"/>
    </row>
    <row r="155" ht="17" customHeight="1" spans="1:7">
      <c r="A155" s="13">
        <v>152</v>
      </c>
      <c r="B155" s="22" t="s">
        <v>169</v>
      </c>
      <c r="C155" s="22" t="s">
        <v>151</v>
      </c>
      <c r="D155" s="13">
        <v>82</v>
      </c>
      <c r="E155" s="13">
        <v>45</v>
      </c>
      <c r="F155" s="13">
        <v>3000</v>
      </c>
      <c r="G155" s="29"/>
    </row>
    <row r="156" ht="17" customHeight="1" spans="1:7">
      <c r="A156" s="13">
        <v>153</v>
      </c>
      <c r="B156" s="22" t="s">
        <v>170</v>
      </c>
      <c r="C156" s="22" t="s">
        <v>151</v>
      </c>
      <c r="D156" s="13">
        <v>45</v>
      </c>
      <c r="E156" s="13">
        <v>45</v>
      </c>
      <c r="F156" s="13">
        <v>2025</v>
      </c>
      <c r="G156" s="29"/>
    </row>
    <row r="157" ht="17" customHeight="1" spans="1:7">
      <c r="A157" s="13">
        <v>154</v>
      </c>
      <c r="B157" s="22" t="s">
        <v>171</v>
      </c>
      <c r="C157" s="22" t="s">
        <v>151</v>
      </c>
      <c r="D157" s="13">
        <v>46</v>
      </c>
      <c r="E157" s="13">
        <v>45</v>
      </c>
      <c r="F157" s="13">
        <v>2070</v>
      </c>
      <c r="G157" s="29"/>
    </row>
    <row r="158" ht="17" customHeight="1" spans="1:7">
      <c r="A158" s="13">
        <v>155</v>
      </c>
      <c r="B158" s="22" t="s">
        <v>172</v>
      </c>
      <c r="C158" s="22" t="s">
        <v>151</v>
      </c>
      <c r="D158" s="13">
        <v>45</v>
      </c>
      <c r="E158" s="13">
        <v>45</v>
      </c>
      <c r="F158" s="13">
        <v>2025</v>
      </c>
      <c r="G158" s="29"/>
    </row>
    <row r="159" ht="16" customHeight="1" spans="1:7">
      <c r="A159" s="13">
        <v>156</v>
      </c>
      <c r="B159" s="22" t="s">
        <v>173</v>
      </c>
      <c r="C159" s="22" t="s">
        <v>174</v>
      </c>
      <c r="D159" s="13">
        <v>70</v>
      </c>
      <c r="E159" s="13">
        <v>45</v>
      </c>
      <c r="F159" s="13">
        <v>3000</v>
      </c>
      <c r="G159" s="29"/>
    </row>
    <row r="160" ht="16" customHeight="1" spans="1:7">
      <c r="A160" s="13">
        <v>157</v>
      </c>
      <c r="B160" s="22" t="s">
        <v>175</v>
      </c>
      <c r="C160" s="22" t="s">
        <v>174</v>
      </c>
      <c r="D160" s="13">
        <v>90</v>
      </c>
      <c r="E160" s="13">
        <v>45</v>
      </c>
      <c r="F160" s="13">
        <v>3000</v>
      </c>
      <c r="G160" s="29"/>
    </row>
    <row r="161" ht="16" customHeight="1" spans="1:7">
      <c r="A161" s="13">
        <v>158</v>
      </c>
      <c r="B161" s="45" t="s">
        <v>176</v>
      </c>
      <c r="C161" s="22" t="s">
        <v>174</v>
      </c>
      <c r="D161" s="13">
        <v>98</v>
      </c>
      <c r="E161" s="13">
        <v>45</v>
      </c>
      <c r="F161" s="13">
        <v>3000</v>
      </c>
      <c r="G161" s="29"/>
    </row>
    <row r="162" ht="16" customHeight="1" spans="1:7">
      <c r="A162" s="13">
        <v>159</v>
      </c>
      <c r="B162" s="45" t="s">
        <v>177</v>
      </c>
      <c r="C162" s="22" t="s">
        <v>174</v>
      </c>
      <c r="D162" s="13">
        <v>102</v>
      </c>
      <c r="E162" s="13">
        <v>45</v>
      </c>
      <c r="F162" s="13">
        <v>3000</v>
      </c>
      <c r="G162" s="29"/>
    </row>
    <row r="163" ht="16" customHeight="1" spans="1:7">
      <c r="A163" s="13">
        <v>160</v>
      </c>
      <c r="B163" s="45" t="s">
        <v>178</v>
      </c>
      <c r="C163" s="22" t="s">
        <v>174</v>
      </c>
      <c r="D163" s="13">
        <v>81</v>
      </c>
      <c r="E163" s="13">
        <v>45</v>
      </c>
      <c r="F163" s="13">
        <v>3000</v>
      </c>
      <c r="G163" s="29"/>
    </row>
    <row r="164" ht="16" customHeight="1" spans="1:7">
      <c r="A164" s="13">
        <v>161</v>
      </c>
      <c r="B164" s="45" t="s">
        <v>179</v>
      </c>
      <c r="C164" s="22" t="s">
        <v>174</v>
      </c>
      <c r="D164" s="13">
        <v>90</v>
      </c>
      <c r="E164" s="13">
        <v>45</v>
      </c>
      <c r="F164" s="13">
        <v>3000</v>
      </c>
      <c r="G164" s="29"/>
    </row>
    <row r="165" ht="16" customHeight="1" spans="1:7">
      <c r="A165" s="13">
        <v>162</v>
      </c>
      <c r="B165" s="45" t="s">
        <v>180</v>
      </c>
      <c r="C165" s="45" t="s">
        <v>181</v>
      </c>
      <c r="D165" s="13">
        <v>103</v>
      </c>
      <c r="E165" s="13">
        <v>45</v>
      </c>
      <c r="F165" s="13">
        <v>3000</v>
      </c>
      <c r="G165" s="29"/>
    </row>
    <row r="166" ht="16" customHeight="1" spans="1:7">
      <c r="A166" s="13">
        <v>163</v>
      </c>
      <c r="B166" s="45" t="s">
        <v>182</v>
      </c>
      <c r="C166" s="45" t="s">
        <v>181</v>
      </c>
      <c r="D166" s="13">
        <v>53</v>
      </c>
      <c r="E166" s="13">
        <v>45</v>
      </c>
      <c r="F166" s="13">
        <v>2385</v>
      </c>
      <c r="G166" s="29"/>
    </row>
    <row r="167" ht="16" customHeight="1" spans="1:7">
      <c r="A167" s="13">
        <v>164</v>
      </c>
      <c r="B167" s="45" t="s">
        <v>183</v>
      </c>
      <c r="C167" s="45" t="s">
        <v>184</v>
      </c>
      <c r="D167" s="13">
        <v>75</v>
      </c>
      <c r="E167" s="13">
        <v>45</v>
      </c>
      <c r="F167" s="13">
        <v>3000</v>
      </c>
      <c r="G167" s="29"/>
    </row>
    <row r="168" ht="16" customHeight="1" spans="1:7">
      <c r="A168" s="13">
        <v>165</v>
      </c>
      <c r="B168" s="45" t="s">
        <v>185</v>
      </c>
      <c r="C168" s="45" t="s">
        <v>184</v>
      </c>
      <c r="D168" s="13">
        <v>65</v>
      </c>
      <c r="E168" s="13">
        <v>45</v>
      </c>
      <c r="F168" s="13">
        <v>2925</v>
      </c>
      <c r="G168" s="29"/>
    </row>
    <row r="169" ht="16" customHeight="1" spans="1:7">
      <c r="A169" s="13">
        <v>166</v>
      </c>
      <c r="B169" s="45" t="s">
        <v>186</v>
      </c>
      <c r="C169" s="45" t="s">
        <v>184</v>
      </c>
      <c r="D169" s="13">
        <v>70</v>
      </c>
      <c r="E169" s="13">
        <v>45</v>
      </c>
      <c r="F169" s="13">
        <v>3000</v>
      </c>
      <c r="G169" s="29"/>
    </row>
    <row r="170" ht="16" customHeight="1" spans="1:7">
      <c r="A170" s="13">
        <v>167</v>
      </c>
      <c r="B170" s="45" t="s">
        <v>187</v>
      </c>
      <c r="C170" s="45" t="s">
        <v>184</v>
      </c>
      <c r="D170" s="13">
        <v>66</v>
      </c>
      <c r="E170" s="13">
        <v>45</v>
      </c>
      <c r="F170" s="13">
        <v>2970</v>
      </c>
      <c r="G170" s="29"/>
    </row>
    <row r="171" ht="16" customHeight="1" spans="1:7">
      <c r="A171" s="13">
        <v>168</v>
      </c>
      <c r="B171" s="45" t="s">
        <v>188</v>
      </c>
      <c r="C171" s="45" t="s">
        <v>184</v>
      </c>
      <c r="D171" s="13">
        <v>60</v>
      </c>
      <c r="E171" s="13">
        <v>45</v>
      </c>
      <c r="F171" s="13">
        <v>2700</v>
      </c>
      <c r="G171" s="29"/>
    </row>
    <row r="172" ht="16" customHeight="1" spans="1:7">
      <c r="A172" s="13">
        <v>169</v>
      </c>
      <c r="B172" s="45" t="s">
        <v>189</v>
      </c>
      <c r="C172" s="45" t="s">
        <v>184</v>
      </c>
      <c r="D172" s="13">
        <v>67</v>
      </c>
      <c r="E172" s="13">
        <v>45</v>
      </c>
      <c r="F172" s="13">
        <v>3000</v>
      </c>
      <c r="G172" s="29"/>
    </row>
    <row r="173" ht="16" customHeight="1" spans="1:7">
      <c r="A173" s="13">
        <v>170</v>
      </c>
      <c r="B173" s="15" t="s">
        <v>190</v>
      </c>
      <c r="C173" s="45" t="s">
        <v>184</v>
      </c>
      <c r="D173" s="13">
        <v>67</v>
      </c>
      <c r="E173" s="13">
        <v>45</v>
      </c>
      <c r="F173" s="13">
        <v>3000</v>
      </c>
      <c r="G173" s="29"/>
    </row>
    <row r="174" ht="16" customHeight="1" spans="1:7">
      <c r="A174" s="13">
        <v>171</v>
      </c>
      <c r="B174" s="15" t="s">
        <v>191</v>
      </c>
      <c r="C174" s="45" t="s">
        <v>184</v>
      </c>
      <c r="D174" s="13">
        <v>67</v>
      </c>
      <c r="E174" s="13">
        <v>45</v>
      </c>
      <c r="F174" s="13">
        <v>3000</v>
      </c>
      <c r="G174" s="29"/>
    </row>
    <row r="175" ht="16" customHeight="1" spans="1:7">
      <c r="A175" s="13">
        <v>172</v>
      </c>
      <c r="B175" s="15" t="s">
        <v>192</v>
      </c>
      <c r="C175" s="45" t="s">
        <v>184</v>
      </c>
      <c r="D175" s="13">
        <v>67</v>
      </c>
      <c r="E175" s="13">
        <v>45</v>
      </c>
      <c r="F175" s="13">
        <v>3000</v>
      </c>
      <c r="G175" s="29"/>
    </row>
    <row r="176" ht="16" customHeight="1" spans="1:7">
      <c r="A176" s="13">
        <v>173</v>
      </c>
      <c r="B176" s="15" t="s">
        <v>193</v>
      </c>
      <c r="C176" s="45" t="s">
        <v>184</v>
      </c>
      <c r="D176" s="13">
        <v>67</v>
      </c>
      <c r="E176" s="13">
        <v>45</v>
      </c>
      <c r="F176" s="13">
        <v>3000</v>
      </c>
      <c r="G176" s="29"/>
    </row>
    <row r="177" ht="16" customHeight="1" spans="1:7">
      <c r="A177" s="13">
        <v>174</v>
      </c>
      <c r="B177" s="15" t="s">
        <v>194</v>
      </c>
      <c r="C177" s="45" t="s">
        <v>184</v>
      </c>
      <c r="D177" s="13">
        <v>67</v>
      </c>
      <c r="E177" s="13">
        <v>45</v>
      </c>
      <c r="F177" s="13">
        <v>3000</v>
      </c>
      <c r="G177" s="29"/>
    </row>
    <row r="178" ht="16" customHeight="1" spans="1:7">
      <c r="A178" s="13">
        <v>175</v>
      </c>
      <c r="B178" s="15" t="s">
        <v>195</v>
      </c>
      <c r="C178" s="45" t="s">
        <v>184</v>
      </c>
      <c r="D178" s="13">
        <v>70</v>
      </c>
      <c r="E178" s="13">
        <v>45</v>
      </c>
      <c r="F178" s="13">
        <v>3000</v>
      </c>
      <c r="G178" s="29"/>
    </row>
    <row r="179" ht="16" customHeight="1" spans="1:7">
      <c r="A179" s="13">
        <v>176</v>
      </c>
      <c r="B179" s="15" t="s">
        <v>196</v>
      </c>
      <c r="C179" s="45" t="s">
        <v>184</v>
      </c>
      <c r="D179" s="13">
        <v>65</v>
      </c>
      <c r="E179" s="13">
        <v>45</v>
      </c>
      <c r="F179" s="13">
        <v>2925</v>
      </c>
      <c r="G179" s="29"/>
    </row>
    <row r="180" ht="16" customHeight="1" spans="1:7">
      <c r="A180" s="13">
        <v>177</v>
      </c>
      <c r="B180" s="15" t="s">
        <v>197</v>
      </c>
      <c r="C180" s="45" t="s">
        <v>184</v>
      </c>
      <c r="D180" s="13">
        <v>65</v>
      </c>
      <c r="E180" s="13">
        <v>45</v>
      </c>
      <c r="F180" s="13">
        <v>2925</v>
      </c>
      <c r="G180" s="29"/>
    </row>
    <row r="181" ht="16" customHeight="1" spans="1:7">
      <c r="A181" s="13">
        <v>178</v>
      </c>
      <c r="B181" s="15" t="s">
        <v>198</v>
      </c>
      <c r="C181" s="45" t="s">
        <v>184</v>
      </c>
      <c r="D181" s="13">
        <v>60</v>
      </c>
      <c r="E181" s="13">
        <v>45</v>
      </c>
      <c r="F181" s="13">
        <v>2700</v>
      </c>
      <c r="G181" s="29"/>
    </row>
    <row r="182" ht="16" customHeight="1" spans="1:7">
      <c r="A182" s="13">
        <v>179</v>
      </c>
      <c r="B182" s="15" t="s">
        <v>199</v>
      </c>
      <c r="C182" s="45" t="s">
        <v>184</v>
      </c>
      <c r="D182" s="13">
        <v>50</v>
      </c>
      <c r="E182" s="13">
        <v>45</v>
      </c>
      <c r="F182" s="13">
        <v>2250</v>
      </c>
      <c r="G182" s="29"/>
    </row>
    <row r="183" ht="16" customHeight="1" spans="1:7">
      <c r="A183" s="13">
        <v>180</v>
      </c>
      <c r="B183" s="15" t="s">
        <v>200</v>
      </c>
      <c r="C183" s="45" t="s">
        <v>184</v>
      </c>
      <c r="D183" s="13">
        <v>80</v>
      </c>
      <c r="E183" s="13">
        <v>45</v>
      </c>
      <c r="F183" s="13">
        <v>3000</v>
      </c>
      <c r="G183" s="29"/>
    </row>
    <row r="184" ht="16" customHeight="1" spans="1:7">
      <c r="A184" s="13">
        <v>181</v>
      </c>
      <c r="B184" s="15" t="s">
        <v>201</v>
      </c>
      <c r="C184" s="45" t="s">
        <v>184</v>
      </c>
      <c r="D184" s="13">
        <v>60</v>
      </c>
      <c r="E184" s="13">
        <v>45</v>
      </c>
      <c r="F184" s="13">
        <v>2700</v>
      </c>
      <c r="G184" s="29"/>
    </row>
    <row r="185" ht="16" customHeight="1" spans="1:7">
      <c r="A185" s="13">
        <v>182</v>
      </c>
      <c r="B185" s="15" t="s">
        <v>202</v>
      </c>
      <c r="C185" s="45" t="s">
        <v>184</v>
      </c>
      <c r="D185" s="13">
        <v>55</v>
      </c>
      <c r="E185" s="13">
        <v>45</v>
      </c>
      <c r="F185" s="13">
        <v>2475</v>
      </c>
      <c r="G185" s="29"/>
    </row>
    <row r="186" ht="16" customHeight="1" spans="1:7">
      <c r="A186" s="13">
        <v>183</v>
      </c>
      <c r="B186" s="15" t="s">
        <v>203</v>
      </c>
      <c r="C186" s="15" t="s">
        <v>204</v>
      </c>
      <c r="D186" s="13">
        <v>88</v>
      </c>
      <c r="E186" s="13">
        <v>45</v>
      </c>
      <c r="F186" s="13">
        <v>2970</v>
      </c>
      <c r="G186" s="29"/>
    </row>
    <row r="187" ht="16" customHeight="1" spans="1:7">
      <c r="A187" s="13">
        <v>184</v>
      </c>
      <c r="B187" s="15" t="s">
        <v>205</v>
      </c>
      <c r="C187" s="15" t="s">
        <v>206</v>
      </c>
      <c r="D187" s="13">
        <v>137</v>
      </c>
      <c r="E187" s="13">
        <v>45</v>
      </c>
      <c r="F187" s="13">
        <v>3000</v>
      </c>
      <c r="G187" s="29"/>
    </row>
    <row r="188" ht="16" customHeight="1" spans="1:7">
      <c r="A188" s="13">
        <v>185</v>
      </c>
      <c r="B188" s="15" t="s">
        <v>207</v>
      </c>
      <c r="C188" s="15" t="s">
        <v>206</v>
      </c>
      <c r="D188" s="13">
        <v>114</v>
      </c>
      <c r="E188" s="13">
        <v>45</v>
      </c>
      <c r="F188" s="13">
        <v>3000</v>
      </c>
      <c r="G188" s="29"/>
    </row>
    <row r="189" ht="16" customHeight="1" spans="1:7">
      <c r="A189" s="13">
        <v>186</v>
      </c>
      <c r="B189" s="15" t="s">
        <v>208</v>
      </c>
      <c r="C189" s="15" t="s">
        <v>209</v>
      </c>
      <c r="D189" s="13">
        <v>60</v>
      </c>
      <c r="E189" s="13">
        <v>45</v>
      </c>
      <c r="F189" s="13">
        <v>2700</v>
      </c>
      <c r="G189" s="29"/>
    </row>
    <row r="190" ht="16" customHeight="1" spans="1:7">
      <c r="A190" s="13">
        <v>187</v>
      </c>
      <c r="B190" s="15" t="s">
        <v>210</v>
      </c>
      <c r="C190" s="15" t="s">
        <v>211</v>
      </c>
      <c r="D190" s="13">
        <v>50</v>
      </c>
      <c r="E190" s="13">
        <v>45</v>
      </c>
      <c r="F190" s="13">
        <v>2250</v>
      </c>
      <c r="G190" s="29"/>
    </row>
    <row r="191" ht="16" customHeight="1" spans="1:7">
      <c r="A191" s="13">
        <v>188</v>
      </c>
      <c r="B191" s="15" t="s">
        <v>212</v>
      </c>
      <c r="C191" s="15" t="s">
        <v>211</v>
      </c>
      <c r="D191" s="13">
        <v>50</v>
      </c>
      <c r="E191" s="13">
        <v>45</v>
      </c>
      <c r="F191" s="13">
        <v>2250</v>
      </c>
      <c r="G191" s="29"/>
    </row>
    <row r="192" ht="16" customHeight="1" spans="1:7">
      <c r="A192" s="13">
        <v>189</v>
      </c>
      <c r="B192" s="15" t="s">
        <v>213</v>
      </c>
      <c r="C192" s="15" t="s">
        <v>211</v>
      </c>
      <c r="D192" s="13">
        <v>42</v>
      </c>
      <c r="E192" s="13">
        <v>45</v>
      </c>
      <c r="F192" s="13">
        <v>1890</v>
      </c>
      <c r="G192" s="29"/>
    </row>
    <row r="193" ht="16" customHeight="1" spans="1:7">
      <c r="A193" s="13">
        <v>190</v>
      </c>
      <c r="B193" s="15" t="s">
        <v>214</v>
      </c>
      <c r="C193" s="15" t="s">
        <v>211</v>
      </c>
      <c r="D193" s="13">
        <v>45</v>
      </c>
      <c r="E193" s="13">
        <v>45</v>
      </c>
      <c r="F193" s="13">
        <v>2025</v>
      </c>
      <c r="G193" s="29"/>
    </row>
    <row r="194" ht="16" customHeight="1" spans="1:7">
      <c r="A194" s="13">
        <v>191</v>
      </c>
      <c r="B194" s="15" t="s">
        <v>215</v>
      </c>
      <c r="C194" s="15" t="s">
        <v>211</v>
      </c>
      <c r="D194" s="13">
        <v>38</v>
      </c>
      <c r="E194" s="13">
        <v>45</v>
      </c>
      <c r="F194" s="13">
        <v>1710</v>
      </c>
      <c r="G194" s="29"/>
    </row>
    <row r="195" ht="16" customHeight="1" spans="1:7">
      <c r="A195" s="13">
        <v>192</v>
      </c>
      <c r="B195" s="15" t="s">
        <v>216</v>
      </c>
      <c r="C195" s="15" t="s">
        <v>211</v>
      </c>
      <c r="D195" s="13">
        <v>33</v>
      </c>
      <c r="E195" s="13">
        <v>45</v>
      </c>
      <c r="F195" s="13">
        <v>1485</v>
      </c>
      <c r="G195" s="29"/>
    </row>
    <row r="196" ht="16" customHeight="1" spans="1:7">
      <c r="A196" s="13">
        <v>193</v>
      </c>
      <c r="B196" s="15" t="s">
        <v>217</v>
      </c>
      <c r="C196" s="15" t="s">
        <v>211</v>
      </c>
      <c r="D196" s="13">
        <v>60</v>
      </c>
      <c r="E196" s="13">
        <v>45</v>
      </c>
      <c r="F196" s="13">
        <v>2700</v>
      </c>
      <c r="G196" s="29"/>
    </row>
    <row r="197" ht="16" customHeight="1" spans="1:7">
      <c r="A197" s="13">
        <v>194</v>
      </c>
      <c r="B197" s="15" t="s">
        <v>218</v>
      </c>
      <c r="C197" s="15" t="s">
        <v>211</v>
      </c>
      <c r="D197" s="13">
        <v>38</v>
      </c>
      <c r="E197" s="13">
        <v>45</v>
      </c>
      <c r="F197" s="13">
        <v>1710</v>
      </c>
      <c r="G197" s="29"/>
    </row>
    <row r="198" ht="16" customHeight="1" spans="1:7">
      <c r="A198" s="13">
        <v>195</v>
      </c>
      <c r="B198" s="15" t="s">
        <v>219</v>
      </c>
      <c r="C198" s="15" t="s">
        <v>211</v>
      </c>
      <c r="D198" s="13">
        <v>32</v>
      </c>
      <c r="E198" s="13">
        <v>45</v>
      </c>
      <c r="F198" s="13">
        <v>1440</v>
      </c>
      <c r="G198" s="29"/>
    </row>
    <row r="199" ht="16" customHeight="1" spans="1:7">
      <c r="A199" s="13">
        <v>196</v>
      </c>
      <c r="B199" s="15" t="s">
        <v>220</v>
      </c>
      <c r="C199" s="15" t="s">
        <v>211</v>
      </c>
      <c r="D199" s="13">
        <v>38</v>
      </c>
      <c r="E199" s="13">
        <v>45</v>
      </c>
      <c r="F199" s="13">
        <v>1710</v>
      </c>
      <c r="G199" s="29"/>
    </row>
    <row r="200" ht="16" customHeight="1" spans="1:7">
      <c r="A200" s="13">
        <v>197</v>
      </c>
      <c r="B200" s="15" t="s">
        <v>221</v>
      </c>
      <c r="C200" s="15" t="s">
        <v>211</v>
      </c>
      <c r="D200" s="13">
        <v>48</v>
      </c>
      <c r="E200" s="13">
        <v>45</v>
      </c>
      <c r="F200" s="13">
        <v>2160</v>
      </c>
      <c r="G200" s="29"/>
    </row>
    <row r="201" ht="16" customHeight="1" spans="1:7">
      <c r="A201" s="13">
        <v>198</v>
      </c>
      <c r="B201" s="15" t="s">
        <v>222</v>
      </c>
      <c r="C201" s="15" t="s">
        <v>211</v>
      </c>
      <c r="D201" s="13">
        <v>37</v>
      </c>
      <c r="E201" s="13">
        <v>45</v>
      </c>
      <c r="F201" s="13">
        <v>1665</v>
      </c>
      <c r="G201" s="29"/>
    </row>
    <row r="202" ht="16" customHeight="1" spans="1:7">
      <c r="A202" s="13">
        <v>199</v>
      </c>
      <c r="B202" s="15" t="s">
        <v>223</v>
      </c>
      <c r="C202" s="15" t="s">
        <v>211</v>
      </c>
      <c r="D202" s="13">
        <v>33</v>
      </c>
      <c r="E202" s="13">
        <v>45</v>
      </c>
      <c r="F202" s="13">
        <v>1485</v>
      </c>
      <c r="G202" s="29"/>
    </row>
    <row r="203" ht="16" customHeight="1" spans="1:7">
      <c r="A203" s="13">
        <v>200</v>
      </c>
      <c r="B203" s="15" t="s">
        <v>224</v>
      </c>
      <c r="C203" s="15" t="s">
        <v>211</v>
      </c>
      <c r="D203" s="13">
        <v>58</v>
      </c>
      <c r="E203" s="13">
        <v>45</v>
      </c>
      <c r="F203" s="13">
        <v>2610</v>
      </c>
      <c r="G203" s="29"/>
    </row>
    <row r="204" ht="16" customHeight="1" spans="1:7">
      <c r="A204" s="13">
        <v>201</v>
      </c>
      <c r="B204" s="15" t="s">
        <v>225</v>
      </c>
      <c r="C204" s="15" t="s">
        <v>211</v>
      </c>
      <c r="D204" s="13">
        <v>36</v>
      </c>
      <c r="E204" s="13">
        <v>45</v>
      </c>
      <c r="F204" s="13">
        <v>1620</v>
      </c>
      <c r="G204" s="29"/>
    </row>
    <row r="205" ht="16" customHeight="1" spans="1:7">
      <c r="A205" s="13">
        <v>202</v>
      </c>
      <c r="B205" s="15" t="s">
        <v>226</v>
      </c>
      <c r="C205" s="15" t="s">
        <v>211</v>
      </c>
      <c r="D205" s="13">
        <v>34</v>
      </c>
      <c r="E205" s="13">
        <v>45</v>
      </c>
      <c r="F205" s="13">
        <v>1530</v>
      </c>
      <c r="G205" s="29"/>
    </row>
    <row r="206" ht="16" customHeight="1" spans="1:7">
      <c r="A206" s="13">
        <v>203</v>
      </c>
      <c r="B206" s="15" t="s">
        <v>227</v>
      </c>
      <c r="C206" s="15" t="s">
        <v>211</v>
      </c>
      <c r="D206" s="13">
        <v>60</v>
      </c>
      <c r="E206" s="13">
        <v>45</v>
      </c>
      <c r="F206" s="13">
        <v>2700</v>
      </c>
      <c r="G206" s="29"/>
    </row>
    <row r="207" ht="16" customHeight="1" spans="1:7">
      <c r="A207" s="13">
        <v>204</v>
      </c>
      <c r="B207" s="15" t="s">
        <v>228</v>
      </c>
      <c r="C207" s="15" t="s">
        <v>211</v>
      </c>
      <c r="D207" s="13">
        <v>38</v>
      </c>
      <c r="E207" s="13">
        <v>45</v>
      </c>
      <c r="F207" s="13">
        <v>1710</v>
      </c>
      <c r="G207" s="29"/>
    </row>
    <row r="208" ht="16" customHeight="1" spans="1:7">
      <c r="A208" s="13">
        <v>205</v>
      </c>
      <c r="B208" s="15" t="s">
        <v>229</v>
      </c>
      <c r="C208" s="15" t="s">
        <v>211</v>
      </c>
      <c r="D208" s="13">
        <v>70</v>
      </c>
      <c r="E208" s="13">
        <v>45</v>
      </c>
      <c r="F208" s="13">
        <v>3000</v>
      </c>
      <c r="G208" s="29"/>
    </row>
    <row r="209" ht="16" customHeight="1" spans="1:7">
      <c r="A209" s="13">
        <v>206</v>
      </c>
      <c r="B209" s="15" t="s">
        <v>230</v>
      </c>
      <c r="C209" s="15" t="s">
        <v>211</v>
      </c>
      <c r="D209" s="13">
        <v>37</v>
      </c>
      <c r="E209" s="13">
        <v>45</v>
      </c>
      <c r="F209" s="13">
        <v>1665</v>
      </c>
      <c r="G209" s="29"/>
    </row>
    <row r="210" ht="16" customHeight="1" spans="1:7">
      <c r="A210" s="13">
        <v>207</v>
      </c>
      <c r="B210" s="15" t="s">
        <v>231</v>
      </c>
      <c r="C210" s="15" t="s">
        <v>211</v>
      </c>
      <c r="D210" s="13">
        <v>36</v>
      </c>
      <c r="E210" s="13">
        <v>45</v>
      </c>
      <c r="F210" s="13">
        <v>1620</v>
      </c>
      <c r="G210" s="29"/>
    </row>
    <row r="211" ht="16" customHeight="1" spans="1:7">
      <c r="A211" s="13">
        <v>208</v>
      </c>
      <c r="B211" s="15" t="s">
        <v>232</v>
      </c>
      <c r="C211" s="15" t="s">
        <v>211</v>
      </c>
      <c r="D211" s="13">
        <v>34</v>
      </c>
      <c r="E211" s="13">
        <v>45</v>
      </c>
      <c r="F211" s="13">
        <v>1530</v>
      </c>
      <c r="G211" s="29"/>
    </row>
    <row r="212" ht="16" customHeight="1" spans="1:7">
      <c r="A212" s="13">
        <v>209</v>
      </c>
      <c r="B212" s="15" t="s">
        <v>233</v>
      </c>
      <c r="C212" s="15" t="s">
        <v>211</v>
      </c>
      <c r="D212" s="13">
        <v>35</v>
      </c>
      <c r="E212" s="13">
        <v>45</v>
      </c>
      <c r="F212" s="13">
        <v>1575</v>
      </c>
      <c r="G212" s="29"/>
    </row>
    <row r="213" ht="16" customHeight="1" spans="1:7">
      <c r="A213" s="13">
        <v>210</v>
      </c>
      <c r="B213" s="15" t="s">
        <v>234</v>
      </c>
      <c r="C213" s="15" t="s">
        <v>211</v>
      </c>
      <c r="D213" s="13">
        <v>32</v>
      </c>
      <c r="E213" s="13">
        <v>45</v>
      </c>
      <c r="F213" s="13">
        <v>1440</v>
      </c>
      <c r="G213" s="29"/>
    </row>
    <row r="214" ht="16" customHeight="1" spans="1:7">
      <c r="A214" s="13">
        <v>211</v>
      </c>
      <c r="B214" s="15" t="s">
        <v>235</v>
      </c>
      <c r="C214" s="15" t="s">
        <v>236</v>
      </c>
      <c r="D214" s="13">
        <v>52</v>
      </c>
      <c r="E214" s="13">
        <v>45</v>
      </c>
      <c r="F214" s="13">
        <v>2340</v>
      </c>
      <c r="G214" s="29"/>
    </row>
    <row r="215" ht="16" customHeight="1" spans="1:7">
      <c r="A215" s="13">
        <v>212</v>
      </c>
      <c r="B215" s="15" t="s">
        <v>237</v>
      </c>
      <c r="C215" s="15" t="s">
        <v>236</v>
      </c>
      <c r="D215" s="13">
        <v>40</v>
      </c>
      <c r="E215" s="13">
        <v>45</v>
      </c>
      <c r="F215" s="13">
        <v>1800</v>
      </c>
      <c r="G215" s="29"/>
    </row>
    <row r="216" ht="16" customHeight="1" spans="1:7">
      <c r="A216" s="13">
        <v>213</v>
      </c>
      <c r="B216" s="15" t="s">
        <v>238</v>
      </c>
      <c r="C216" s="15" t="s">
        <v>236</v>
      </c>
      <c r="D216" s="13">
        <v>60</v>
      </c>
      <c r="E216" s="13">
        <v>45</v>
      </c>
      <c r="F216" s="13">
        <v>2700</v>
      </c>
      <c r="G216" s="29"/>
    </row>
    <row r="217" ht="16" customHeight="1" spans="1:7">
      <c r="A217" s="13">
        <v>214</v>
      </c>
      <c r="B217" s="15" t="s">
        <v>69</v>
      </c>
      <c r="C217" s="15" t="s">
        <v>236</v>
      </c>
      <c r="D217" s="13">
        <v>45</v>
      </c>
      <c r="E217" s="13">
        <v>45</v>
      </c>
      <c r="F217" s="13">
        <v>2025</v>
      </c>
      <c r="G217" s="29"/>
    </row>
    <row r="218" ht="16" customHeight="1" spans="1:7">
      <c r="A218" s="13">
        <v>215</v>
      </c>
      <c r="B218" s="15" t="s">
        <v>239</v>
      </c>
      <c r="C218" s="15" t="s">
        <v>236</v>
      </c>
      <c r="D218" s="13">
        <v>40</v>
      </c>
      <c r="E218" s="13">
        <v>45</v>
      </c>
      <c r="F218" s="13">
        <v>1800</v>
      </c>
      <c r="G218" s="29"/>
    </row>
    <row r="219" ht="16" customHeight="1" spans="1:7">
      <c r="A219" s="13">
        <v>216</v>
      </c>
      <c r="B219" s="15" t="s">
        <v>240</v>
      </c>
      <c r="C219" s="15" t="s">
        <v>236</v>
      </c>
      <c r="D219" s="13">
        <v>51</v>
      </c>
      <c r="E219" s="13">
        <v>45</v>
      </c>
      <c r="F219" s="13">
        <v>2295</v>
      </c>
      <c r="G219" s="29"/>
    </row>
    <row r="220" ht="16" customHeight="1" spans="1:7">
      <c r="A220" s="13">
        <v>217</v>
      </c>
      <c r="B220" s="15" t="s">
        <v>241</v>
      </c>
      <c r="C220" s="15" t="s">
        <v>236</v>
      </c>
      <c r="D220" s="13">
        <v>50</v>
      </c>
      <c r="E220" s="13">
        <v>45</v>
      </c>
      <c r="F220" s="13">
        <v>2250</v>
      </c>
      <c r="G220" s="29"/>
    </row>
    <row r="221" ht="16" customHeight="1" spans="1:7">
      <c r="A221" s="13">
        <v>218</v>
      </c>
      <c r="B221" s="15" t="s">
        <v>242</v>
      </c>
      <c r="C221" s="15" t="s">
        <v>236</v>
      </c>
      <c r="D221" s="13">
        <v>30</v>
      </c>
      <c r="E221" s="13">
        <v>45</v>
      </c>
      <c r="F221" s="13">
        <v>1350</v>
      </c>
      <c r="G221" s="29"/>
    </row>
    <row r="222" ht="16" customHeight="1" spans="1:7">
      <c r="A222" s="13">
        <v>219</v>
      </c>
      <c r="B222" s="15" t="s">
        <v>243</v>
      </c>
      <c r="C222" s="15" t="s">
        <v>236</v>
      </c>
      <c r="D222" s="13">
        <v>40</v>
      </c>
      <c r="E222" s="13">
        <v>45</v>
      </c>
      <c r="F222" s="13">
        <v>1800</v>
      </c>
      <c r="G222" s="29"/>
    </row>
    <row r="223" ht="16" customHeight="1" spans="1:7">
      <c r="A223" s="13">
        <v>220</v>
      </c>
      <c r="B223" s="15" t="s">
        <v>244</v>
      </c>
      <c r="C223" s="15" t="s">
        <v>236</v>
      </c>
      <c r="D223" s="13">
        <v>45</v>
      </c>
      <c r="E223" s="13">
        <v>45</v>
      </c>
      <c r="F223" s="13">
        <v>2025</v>
      </c>
      <c r="G223" s="29"/>
    </row>
    <row r="224" ht="16" customHeight="1" spans="1:7">
      <c r="A224" s="13">
        <v>221</v>
      </c>
      <c r="B224" s="15" t="s">
        <v>245</v>
      </c>
      <c r="C224" s="15" t="s">
        <v>236</v>
      </c>
      <c r="D224" s="13">
        <v>55</v>
      </c>
      <c r="E224" s="13">
        <v>45</v>
      </c>
      <c r="F224" s="13">
        <v>2475</v>
      </c>
      <c r="G224" s="29"/>
    </row>
    <row r="225" ht="16" customHeight="1" spans="1:7">
      <c r="A225" s="13">
        <v>222</v>
      </c>
      <c r="B225" s="15" t="s">
        <v>246</v>
      </c>
      <c r="C225" s="15" t="s">
        <v>236</v>
      </c>
      <c r="D225" s="13">
        <v>55</v>
      </c>
      <c r="E225" s="13">
        <v>45</v>
      </c>
      <c r="F225" s="13">
        <v>2475</v>
      </c>
      <c r="G225" s="29"/>
    </row>
    <row r="226" ht="16" customHeight="1" spans="1:7">
      <c r="A226" s="13">
        <v>223</v>
      </c>
      <c r="B226" s="15" t="s">
        <v>247</v>
      </c>
      <c r="C226" s="15" t="s">
        <v>236</v>
      </c>
      <c r="D226" s="13">
        <v>40</v>
      </c>
      <c r="E226" s="13">
        <v>45</v>
      </c>
      <c r="F226" s="13">
        <v>1800</v>
      </c>
      <c r="G226" s="29"/>
    </row>
    <row r="227" ht="16" customHeight="1" spans="1:7">
      <c r="A227" s="13">
        <v>224</v>
      </c>
      <c r="B227" s="15" t="s">
        <v>248</v>
      </c>
      <c r="C227" s="15" t="s">
        <v>236</v>
      </c>
      <c r="D227" s="13">
        <v>50</v>
      </c>
      <c r="E227" s="13">
        <v>45</v>
      </c>
      <c r="F227" s="13">
        <v>2250</v>
      </c>
      <c r="G227" s="29"/>
    </row>
    <row r="228" ht="16" customHeight="1" spans="1:7">
      <c r="A228" s="13">
        <v>225</v>
      </c>
      <c r="B228" s="15" t="s">
        <v>249</v>
      </c>
      <c r="C228" s="15" t="s">
        <v>236</v>
      </c>
      <c r="D228" s="13">
        <v>63</v>
      </c>
      <c r="E228" s="13">
        <v>45</v>
      </c>
      <c r="F228" s="13">
        <v>2835</v>
      </c>
      <c r="G228" s="29"/>
    </row>
    <row r="229" ht="16" customHeight="1" spans="1:7">
      <c r="A229" s="13">
        <v>226</v>
      </c>
      <c r="B229" s="15" t="s">
        <v>250</v>
      </c>
      <c r="C229" s="15" t="s">
        <v>236</v>
      </c>
      <c r="D229" s="13">
        <v>40</v>
      </c>
      <c r="E229" s="13">
        <v>45</v>
      </c>
      <c r="F229" s="13">
        <v>1800</v>
      </c>
      <c r="G229" s="29"/>
    </row>
    <row r="230" ht="16" customHeight="1" spans="1:7">
      <c r="A230" s="13">
        <v>227</v>
      </c>
      <c r="B230" s="15" t="s">
        <v>251</v>
      </c>
      <c r="C230" s="15" t="s">
        <v>236</v>
      </c>
      <c r="D230" s="13">
        <v>40</v>
      </c>
      <c r="E230" s="13">
        <v>45</v>
      </c>
      <c r="F230" s="13">
        <v>1800</v>
      </c>
      <c r="G230" s="29"/>
    </row>
    <row r="231" ht="16" customHeight="1" spans="1:7">
      <c r="A231" s="13">
        <v>228</v>
      </c>
      <c r="B231" s="15" t="s">
        <v>252</v>
      </c>
      <c r="C231" s="15" t="s">
        <v>236</v>
      </c>
      <c r="D231" s="13">
        <v>58</v>
      </c>
      <c r="E231" s="13">
        <v>45</v>
      </c>
      <c r="F231" s="13">
        <v>2610</v>
      </c>
      <c r="G231" s="29"/>
    </row>
    <row r="232" ht="16" customHeight="1" spans="1:7">
      <c r="A232" s="13">
        <v>229</v>
      </c>
      <c r="B232" s="15" t="s">
        <v>253</v>
      </c>
      <c r="C232" s="15" t="s">
        <v>254</v>
      </c>
      <c r="D232" s="13">
        <v>30</v>
      </c>
      <c r="E232" s="13">
        <v>45</v>
      </c>
      <c r="F232" s="13">
        <v>1350</v>
      </c>
      <c r="G232" s="29"/>
    </row>
    <row r="233" ht="16" customHeight="1" spans="1:7">
      <c r="A233" s="13">
        <v>230</v>
      </c>
      <c r="B233" s="15" t="s">
        <v>255</v>
      </c>
      <c r="C233" s="15" t="s">
        <v>254</v>
      </c>
      <c r="D233" s="13">
        <v>50</v>
      </c>
      <c r="E233" s="13">
        <v>45</v>
      </c>
      <c r="F233" s="13">
        <v>2250</v>
      </c>
      <c r="G233" s="29"/>
    </row>
    <row r="234" ht="16" customHeight="1" spans="1:7">
      <c r="A234" s="13">
        <v>231</v>
      </c>
      <c r="B234" s="15" t="s">
        <v>256</v>
      </c>
      <c r="C234" s="15" t="s">
        <v>254</v>
      </c>
      <c r="D234" s="13">
        <v>38</v>
      </c>
      <c r="E234" s="13">
        <v>45</v>
      </c>
      <c r="F234" s="13">
        <v>1710</v>
      </c>
      <c r="G234" s="29"/>
    </row>
    <row r="235" ht="16" customHeight="1" spans="1:7">
      <c r="A235" s="13">
        <v>232</v>
      </c>
      <c r="B235" s="15" t="s">
        <v>257</v>
      </c>
      <c r="C235" s="15" t="s">
        <v>254</v>
      </c>
      <c r="D235" s="13">
        <v>70</v>
      </c>
      <c r="E235" s="13">
        <v>45</v>
      </c>
      <c r="F235" s="13">
        <v>3000</v>
      </c>
      <c r="G235" s="29"/>
    </row>
    <row r="236" ht="16" customHeight="1" spans="1:7">
      <c r="A236" s="13">
        <v>233</v>
      </c>
      <c r="B236" s="15" t="s">
        <v>258</v>
      </c>
      <c r="C236" s="15" t="s">
        <v>254</v>
      </c>
      <c r="D236" s="13">
        <v>52</v>
      </c>
      <c r="E236" s="13">
        <v>45</v>
      </c>
      <c r="F236" s="13">
        <v>2340</v>
      </c>
      <c r="G236" s="29"/>
    </row>
    <row r="237" ht="16" customHeight="1" spans="1:7">
      <c r="A237" s="13">
        <v>234</v>
      </c>
      <c r="B237" s="15" t="s">
        <v>259</v>
      </c>
      <c r="C237" s="15" t="s">
        <v>254</v>
      </c>
      <c r="D237" s="13">
        <v>74</v>
      </c>
      <c r="E237" s="13">
        <v>45</v>
      </c>
      <c r="F237" s="13">
        <v>3000</v>
      </c>
      <c r="G237" s="29"/>
    </row>
    <row r="238" ht="16" customHeight="1" spans="1:7">
      <c r="A238" s="13">
        <v>235</v>
      </c>
      <c r="B238" s="15" t="s">
        <v>260</v>
      </c>
      <c r="C238" s="15" t="s">
        <v>254</v>
      </c>
      <c r="D238" s="13">
        <v>30</v>
      </c>
      <c r="E238" s="13">
        <v>45</v>
      </c>
      <c r="F238" s="13">
        <v>1350</v>
      </c>
      <c r="G238" s="29"/>
    </row>
    <row r="239" ht="16" customHeight="1" spans="1:7">
      <c r="A239" s="13">
        <v>236</v>
      </c>
      <c r="B239" s="15" t="s">
        <v>261</v>
      </c>
      <c r="C239" s="15" t="s">
        <v>254</v>
      </c>
      <c r="D239" s="13">
        <v>32</v>
      </c>
      <c r="E239" s="13">
        <v>45</v>
      </c>
      <c r="F239" s="13">
        <v>1440</v>
      </c>
      <c r="G239" s="29"/>
    </row>
    <row r="240" ht="16" customHeight="1" spans="1:7">
      <c r="A240" s="13">
        <v>237</v>
      </c>
      <c r="B240" s="15" t="s">
        <v>262</v>
      </c>
      <c r="C240" s="15" t="s">
        <v>254</v>
      </c>
      <c r="D240" s="13">
        <v>50</v>
      </c>
      <c r="E240" s="13">
        <v>45</v>
      </c>
      <c r="F240" s="13">
        <v>2250</v>
      </c>
      <c r="G240" s="29"/>
    </row>
    <row r="241" ht="16" customHeight="1" spans="1:7">
      <c r="A241" s="13">
        <v>238</v>
      </c>
      <c r="B241" s="15" t="s">
        <v>263</v>
      </c>
      <c r="C241" s="15" t="s">
        <v>254</v>
      </c>
      <c r="D241" s="13">
        <v>31</v>
      </c>
      <c r="E241" s="13">
        <v>45</v>
      </c>
      <c r="F241" s="13">
        <v>1395</v>
      </c>
      <c r="G241" s="29"/>
    </row>
    <row r="242" ht="16" customHeight="1" spans="1:7">
      <c r="A242" s="13">
        <v>239</v>
      </c>
      <c r="B242" s="15" t="s">
        <v>264</v>
      </c>
      <c r="C242" s="15" t="s">
        <v>254</v>
      </c>
      <c r="D242" s="13">
        <v>30</v>
      </c>
      <c r="E242" s="13">
        <v>45</v>
      </c>
      <c r="F242" s="13">
        <v>1350</v>
      </c>
      <c r="G242" s="29"/>
    </row>
    <row r="243" ht="16" customHeight="1" spans="1:7">
      <c r="A243" s="13">
        <v>240</v>
      </c>
      <c r="B243" s="15" t="s">
        <v>265</v>
      </c>
      <c r="C243" s="15" t="s">
        <v>254</v>
      </c>
      <c r="D243" s="13">
        <v>30</v>
      </c>
      <c r="E243" s="13">
        <v>45</v>
      </c>
      <c r="F243" s="13">
        <v>1350</v>
      </c>
      <c r="G243" s="29"/>
    </row>
    <row r="244" ht="16" customHeight="1" spans="1:7">
      <c r="A244" s="13">
        <v>241</v>
      </c>
      <c r="B244" s="15" t="s">
        <v>266</v>
      </c>
      <c r="C244" s="15" t="s">
        <v>254</v>
      </c>
      <c r="D244" s="13">
        <v>50</v>
      </c>
      <c r="E244" s="13">
        <v>45</v>
      </c>
      <c r="F244" s="13">
        <v>2250</v>
      </c>
      <c r="G244" s="29"/>
    </row>
    <row r="245" ht="16" customHeight="1" spans="1:7">
      <c r="A245" s="13">
        <v>242</v>
      </c>
      <c r="B245" s="15" t="s">
        <v>267</v>
      </c>
      <c r="C245" s="15" t="s">
        <v>254</v>
      </c>
      <c r="D245" s="13">
        <v>40</v>
      </c>
      <c r="E245" s="13">
        <v>45</v>
      </c>
      <c r="F245" s="13">
        <v>1800</v>
      </c>
      <c r="G245" s="29"/>
    </row>
    <row r="246" ht="16" customHeight="1" spans="1:7">
      <c r="A246" s="13">
        <v>243</v>
      </c>
      <c r="B246" s="15" t="s">
        <v>268</v>
      </c>
      <c r="C246" s="15" t="s">
        <v>254</v>
      </c>
      <c r="D246" s="13">
        <v>35</v>
      </c>
      <c r="E246" s="13">
        <v>45</v>
      </c>
      <c r="F246" s="13">
        <v>1575</v>
      </c>
      <c r="G246" s="29"/>
    </row>
    <row r="247" ht="16" customHeight="1" spans="1:7">
      <c r="A247" s="13">
        <v>244</v>
      </c>
      <c r="B247" s="15" t="s">
        <v>269</v>
      </c>
      <c r="C247" s="15" t="s">
        <v>254</v>
      </c>
      <c r="D247" s="13">
        <v>35</v>
      </c>
      <c r="E247" s="13">
        <v>45</v>
      </c>
      <c r="F247" s="13">
        <v>1575</v>
      </c>
      <c r="G247" s="29"/>
    </row>
    <row r="248" ht="16" customHeight="1" spans="1:7">
      <c r="A248" s="13">
        <v>245</v>
      </c>
      <c r="B248" s="15" t="s">
        <v>270</v>
      </c>
      <c r="C248" s="15" t="s">
        <v>254</v>
      </c>
      <c r="D248" s="13">
        <v>33</v>
      </c>
      <c r="E248" s="13">
        <v>45</v>
      </c>
      <c r="F248" s="13">
        <v>1485</v>
      </c>
      <c r="G248" s="29"/>
    </row>
    <row r="249" ht="16" customHeight="1" spans="1:7">
      <c r="A249" s="13">
        <v>246</v>
      </c>
      <c r="B249" s="15" t="s">
        <v>271</v>
      </c>
      <c r="C249" s="15" t="s">
        <v>254</v>
      </c>
      <c r="D249" s="13">
        <v>57</v>
      </c>
      <c r="E249" s="13">
        <v>45</v>
      </c>
      <c r="F249" s="13">
        <v>2565</v>
      </c>
      <c r="G249" s="29"/>
    </row>
    <row r="250" ht="16" customHeight="1" spans="1:7">
      <c r="A250" s="13">
        <v>247</v>
      </c>
      <c r="B250" s="15" t="s">
        <v>272</v>
      </c>
      <c r="C250" s="15" t="s">
        <v>254</v>
      </c>
      <c r="D250" s="13">
        <v>50</v>
      </c>
      <c r="E250" s="13">
        <v>45</v>
      </c>
      <c r="F250" s="13">
        <v>2250</v>
      </c>
      <c r="G250" s="29"/>
    </row>
    <row r="251" ht="16" customHeight="1" spans="1:7">
      <c r="A251" s="13">
        <v>248</v>
      </c>
      <c r="B251" s="15" t="s">
        <v>114</v>
      </c>
      <c r="C251" s="15" t="s">
        <v>254</v>
      </c>
      <c r="D251" s="13">
        <v>58</v>
      </c>
      <c r="E251" s="13">
        <v>45</v>
      </c>
      <c r="F251" s="13">
        <v>2610</v>
      </c>
      <c r="G251" s="29"/>
    </row>
    <row r="252" ht="16" customHeight="1" spans="1:7">
      <c r="A252" s="13">
        <v>249</v>
      </c>
      <c r="B252" s="15" t="s">
        <v>273</v>
      </c>
      <c r="C252" s="15" t="s">
        <v>274</v>
      </c>
      <c r="D252" s="13">
        <v>60</v>
      </c>
      <c r="E252" s="13">
        <v>45</v>
      </c>
      <c r="F252" s="13">
        <v>2700</v>
      </c>
      <c r="G252" s="29"/>
    </row>
    <row r="253" ht="16" customHeight="1" spans="1:7">
      <c r="A253" s="13">
        <v>250</v>
      </c>
      <c r="B253" s="15" t="s">
        <v>275</v>
      </c>
      <c r="C253" s="15" t="s">
        <v>274</v>
      </c>
      <c r="D253" s="13">
        <v>38</v>
      </c>
      <c r="E253" s="13">
        <v>45</v>
      </c>
      <c r="F253" s="13">
        <v>1710</v>
      </c>
      <c r="G253" s="29"/>
    </row>
    <row r="254" ht="16" customHeight="1" spans="1:7">
      <c r="A254" s="13">
        <v>251</v>
      </c>
      <c r="B254" s="15" t="s">
        <v>276</v>
      </c>
      <c r="C254" s="15" t="s">
        <v>274</v>
      </c>
      <c r="D254" s="13">
        <v>50</v>
      </c>
      <c r="E254" s="13">
        <v>45</v>
      </c>
      <c r="F254" s="13">
        <v>2250</v>
      </c>
      <c r="G254" s="29"/>
    </row>
    <row r="255" ht="16" customHeight="1" spans="1:7">
      <c r="A255" s="13">
        <v>252</v>
      </c>
      <c r="B255" s="15" t="s">
        <v>277</v>
      </c>
      <c r="C255" s="15" t="s">
        <v>274</v>
      </c>
      <c r="D255" s="13">
        <v>58</v>
      </c>
      <c r="E255" s="13">
        <v>45</v>
      </c>
      <c r="F255" s="13">
        <v>2610</v>
      </c>
      <c r="G255" s="29"/>
    </row>
    <row r="256" ht="16" customHeight="1" spans="1:7">
      <c r="A256" s="13">
        <v>253</v>
      </c>
      <c r="B256" s="15" t="s">
        <v>278</v>
      </c>
      <c r="C256" s="15" t="s">
        <v>279</v>
      </c>
      <c r="D256" s="13">
        <v>55</v>
      </c>
      <c r="E256" s="13">
        <v>45</v>
      </c>
      <c r="F256" s="13">
        <v>2475</v>
      </c>
      <c r="G256" s="29"/>
    </row>
    <row r="257" ht="16" customHeight="1" spans="1:7">
      <c r="A257" s="13">
        <v>254</v>
      </c>
      <c r="B257" s="15" t="s">
        <v>280</v>
      </c>
      <c r="C257" s="15" t="s">
        <v>279</v>
      </c>
      <c r="D257" s="13">
        <v>52</v>
      </c>
      <c r="E257" s="13">
        <v>45</v>
      </c>
      <c r="F257" s="13">
        <v>2340</v>
      </c>
      <c r="G257" s="29"/>
    </row>
    <row r="258" ht="16" customHeight="1" spans="1:7">
      <c r="A258" s="13">
        <v>255</v>
      </c>
      <c r="B258" s="15" t="s">
        <v>281</v>
      </c>
      <c r="C258" s="15" t="s">
        <v>279</v>
      </c>
      <c r="D258" s="13">
        <v>100</v>
      </c>
      <c r="E258" s="13">
        <v>45</v>
      </c>
      <c r="F258" s="13">
        <v>3000</v>
      </c>
      <c r="G258" s="29"/>
    </row>
    <row r="259" ht="16" customHeight="1" spans="1:7">
      <c r="A259" s="13">
        <v>256</v>
      </c>
      <c r="B259" s="15" t="s">
        <v>282</v>
      </c>
      <c r="C259" s="15" t="s">
        <v>279</v>
      </c>
      <c r="D259" s="13">
        <v>60</v>
      </c>
      <c r="E259" s="13">
        <v>45</v>
      </c>
      <c r="F259" s="13">
        <v>2700</v>
      </c>
      <c r="G259" s="33"/>
    </row>
    <row r="260" ht="16" customHeight="1" spans="1:7">
      <c r="A260" s="13">
        <v>257</v>
      </c>
      <c r="B260" s="15" t="s">
        <v>283</v>
      </c>
      <c r="C260" s="15" t="s">
        <v>279</v>
      </c>
      <c r="D260" s="13">
        <v>45</v>
      </c>
      <c r="E260" s="13">
        <v>45</v>
      </c>
      <c r="F260" s="13">
        <v>2025</v>
      </c>
      <c r="G260" s="29"/>
    </row>
    <row r="261" ht="16" customHeight="1" spans="1:7">
      <c r="A261" s="13">
        <v>258</v>
      </c>
      <c r="B261" s="15" t="s">
        <v>284</v>
      </c>
      <c r="C261" s="15" t="s">
        <v>279</v>
      </c>
      <c r="D261" s="13">
        <v>55</v>
      </c>
      <c r="E261" s="13">
        <v>45</v>
      </c>
      <c r="F261" s="13">
        <v>2475</v>
      </c>
      <c r="G261" s="29"/>
    </row>
    <row r="262" ht="16" customHeight="1" spans="1:7">
      <c r="A262" s="13">
        <v>259</v>
      </c>
      <c r="B262" s="15" t="s">
        <v>285</v>
      </c>
      <c r="C262" s="15" t="s">
        <v>286</v>
      </c>
      <c r="D262" s="13">
        <v>55</v>
      </c>
      <c r="E262" s="13">
        <v>45</v>
      </c>
      <c r="F262" s="13">
        <v>2475</v>
      </c>
      <c r="G262" s="29"/>
    </row>
    <row r="263" ht="16" customHeight="1" spans="1:7">
      <c r="A263" s="13">
        <v>260</v>
      </c>
      <c r="B263" s="15" t="s">
        <v>287</v>
      </c>
      <c r="C263" s="15" t="s">
        <v>286</v>
      </c>
      <c r="D263" s="13">
        <v>60</v>
      </c>
      <c r="E263" s="13">
        <v>45</v>
      </c>
      <c r="F263" s="13">
        <v>2700</v>
      </c>
      <c r="G263" s="29"/>
    </row>
    <row r="264" ht="16" customHeight="1" spans="1:7">
      <c r="A264" s="13">
        <v>261</v>
      </c>
      <c r="B264" s="15" t="s">
        <v>288</v>
      </c>
      <c r="C264" s="15" t="s">
        <v>286</v>
      </c>
      <c r="D264" s="13">
        <v>55</v>
      </c>
      <c r="E264" s="13">
        <v>45</v>
      </c>
      <c r="F264" s="13">
        <v>2475</v>
      </c>
      <c r="G264" s="29"/>
    </row>
    <row r="265" ht="16" customHeight="1" spans="1:7">
      <c r="A265" s="13">
        <v>262</v>
      </c>
      <c r="B265" s="15" t="s">
        <v>289</v>
      </c>
      <c r="C265" s="15" t="s">
        <v>286</v>
      </c>
      <c r="D265" s="13">
        <v>52</v>
      </c>
      <c r="E265" s="13">
        <v>45</v>
      </c>
      <c r="F265" s="13">
        <v>2340</v>
      </c>
      <c r="G265" s="29"/>
    </row>
    <row r="266" ht="16" customHeight="1" spans="1:7">
      <c r="A266" s="13">
        <v>263</v>
      </c>
      <c r="B266" s="15" t="s">
        <v>290</v>
      </c>
      <c r="C266" s="15" t="s">
        <v>286</v>
      </c>
      <c r="D266" s="13">
        <v>56</v>
      </c>
      <c r="E266" s="13">
        <v>45</v>
      </c>
      <c r="F266" s="13">
        <v>2520</v>
      </c>
      <c r="G266" s="29"/>
    </row>
    <row r="267" ht="16" customHeight="1" spans="1:7">
      <c r="A267" s="13">
        <v>264</v>
      </c>
      <c r="B267" s="15" t="s">
        <v>291</v>
      </c>
      <c r="C267" s="15" t="s">
        <v>286</v>
      </c>
      <c r="D267" s="13">
        <v>80</v>
      </c>
      <c r="E267" s="13">
        <v>45</v>
      </c>
      <c r="F267" s="13">
        <v>3000</v>
      </c>
      <c r="G267" s="29"/>
    </row>
    <row r="268" ht="16" customHeight="1" spans="1:7">
      <c r="A268" s="13">
        <v>265</v>
      </c>
      <c r="B268" s="15" t="s">
        <v>292</v>
      </c>
      <c r="C268" s="15" t="s">
        <v>286</v>
      </c>
      <c r="D268" s="13">
        <v>70</v>
      </c>
      <c r="E268" s="13">
        <v>45</v>
      </c>
      <c r="F268" s="13">
        <v>3000</v>
      </c>
      <c r="G268" s="29"/>
    </row>
    <row r="269" ht="16" customHeight="1" spans="1:7">
      <c r="A269" s="13">
        <v>266</v>
      </c>
      <c r="B269" s="15" t="s">
        <v>293</v>
      </c>
      <c r="C269" s="15" t="s">
        <v>286</v>
      </c>
      <c r="D269" s="13">
        <v>70</v>
      </c>
      <c r="E269" s="13">
        <v>45</v>
      </c>
      <c r="F269" s="13">
        <v>3000</v>
      </c>
      <c r="G269" s="29"/>
    </row>
    <row r="270" ht="16" customHeight="1" spans="1:7">
      <c r="A270" s="13">
        <v>267</v>
      </c>
      <c r="B270" s="15" t="s">
        <v>294</v>
      </c>
      <c r="C270" s="15" t="s">
        <v>286</v>
      </c>
      <c r="D270" s="13">
        <v>75</v>
      </c>
      <c r="E270" s="13">
        <v>45</v>
      </c>
      <c r="F270" s="13">
        <v>3000</v>
      </c>
      <c r="G270" s="29"/>
    </row>
    <row r="271" ht="16" customHeight="1" spans="1:7">
      <c r="A271" s="13">
        <v>268</v>
      </c>
      <c r="B271" s="15" t="s">
        <v>295</v>
      </c>
      <c r="C271" s="15" t="s">
        <v>296</v>
      </c>
      <c r="D271" s="13">
        <v>70</v>
      </c>
      <c r="E271" s="13">
        <v>45</v>
      </c>
      <c r="F271" s="13">
        <v>3000</v>
      </c>
      <c r="G271" s="29"/>
    </row>
    <row r="272" ht="16" customHeight="1" spans="1:7">
      <c r="A272" s="13">
        <v>269</v>
      </c>
      <c r="B272" s="15" t="s">
        <v>297</v>
      </c>
      <c r="C272" s="15" t="s">
        <v>296</v>
      </c>
      <c r="D272" s="13">
        <v>62</v>
      </c>
      <c r="E272" s="13">
        <v>45</v>
      </c>
      <c r="F272" s="13">
        <v>2790</v>
      </c>
      <c r="G272" s="29"/>
    </row>
    <row r="273" ht="16" customHeight="1" spans="1:7">
      <c r="A273" s="13">
        <v>270</v>
      </c>
      <c r="B273" s="15" t="s">
        <v>298</v>
      </c>
      <c r="C273" s="15" t="s">
        <v>296</v>
      </c>
      <c r="D273" s="13">
        <v>43</v>
      </c>
      <c r="E273" s="13">
        <v>45</v>
      </c>
      <c r="F273" s="13">
        <v>1935</v>
      </c>
      <c r="G273" s="29"/>
    </row>
    <row r="274" ht="16" customHeight="1" spans="1:7">
      <c r="A274" s="13">
        <v>271</v>
      </c>
      <c r="B274" s="15" t="s">
        <v>299</v>
      </c>
      <c r="C274" s="15" t="s">
        <v>296</v>
      </c>
      <c r="D274" s="13">
        <v>32</v>
      </c>
      <c r="E274" s="13">
        <v>45</v>
      </c>
      <c r="F274" s="13">
        <v>1440</v>
      </c>
      <c r="G274" s="29"/>
    </row>
    <row r="275" ht="16" customHeight="1" spans="1:7">
      <c r="A275" s="13">
        <v>272</v>
      </c>
      <c r="B275" s="15" t="s">
        <v>300</v>
      </c>
      <c r="C275" s="15" t="s">
        <v>296</v>
      </c>
      <c r="D275" s="13">
        <v>45</v>
      </c>
      <c r="E275" s="13">
        <v>45</v>
      </c>
      <c r="F275" s="13">
        <v>2025</v>
      </c>
      <c r="G275" s="29"/>
    </row>
    <row r="276" ht="16" customHeight="1" spans="1:7">
      <c r="A276" s="13">
        <v>273</v>
      </c>
      <c r="B276" s="15" t="s">
        <v>301</v>
      </c>
      <c r="C276" s="15" t="s">
        <v>302</v>
      </c>
      <c r="D276" s="13">
        <v>52</v>
      </c>
      <c r="E276" s="13">
        <v>45</v>
      </c>
      <c r="F276" s="13">
        <v>2340</v>
      </c>
      <c r="G276" s="29"/>
    </row>
    <row r="277" ht="16" customHeight="1" spans="1:7">
      <c r="A277" s="13">
        <v>274</v>
      </c>
      <c r="B277" s="15" t="s">
        <v>303</v>
      </c>
      <c r="C277" s="15" t="s">
        <v>302</v>
      </c>
      <c r="D277" s="13">
        <v>99</v>
      </c>
      <c r="E277" s="13">
        <v>45</v>
      </c>
      <c r="F277" s="13">
        <v>3000</v>
      </c>
      <c r="G277" s="29"/>
    </row>
    <row r="278" ht="16" customHeight="1" spans="1:7">
      <c r="A278" s="13">
        <v>275</v>
      </c>
      <c r="B278" s="15" t="s">
        <v>304</v>
      </c>
      <c r="C278" s="15" t="s">
        <v>302</v>
      </c>
      <c r="D278" s="13">
        <v>52</v>
      </c>
      <c r="E278" s="13">
        <v>45</v>
      </c>
      <c r="F278" s="13">
        <v>2340</v>
      </c>
      <c r="G278" s="29"/>
    </row>
    <row r="279" ht="16" customHeight="1" spans="1:7">
      <c r="A279" s="13">
        <v>276</v>
      </c>
      <c r="B279" s="15" t="s">
        <v>305</v>
      </c>
      <c r="C279" s="15" t="s">
        <v>306</v>
      </c>
      <c r="D279" s="13">
        <v>52.2</v>
      </c>
      <c r="E279" s="13">
        <v>45</v>
      </c>
      <c r="F279" s="13">
        <v>2349</v>
      </c>
      <c r="G279" s="29"/>
    </row>
    <row r="280" ht="16" customHeight="1" spans="1:7">
      <c r="A280" s="13">
        <v>277</v>
      </c>
      <c r="B280" s="15" t="s">
        <v>307</v>
      </c>
      <c r="C280" s="15" t="s">
        <v>308</v>
      </c>
      <c r="D280" s="13">
        <v>31</v>
      </c>
      <c r="E280" s="13">
        <v>45</v>
      </c>
      <c r="F280" s="13">
        <v>1395</v>
      </c>
      <c r="G280" s="29"/>
    </row>
    <row r="281" ht="16" customHeight="1" spans="1:7">
      <c r="A281" s="13">
        <v>278</v>
      </c>
      <c r="B281" s="15" t="s">
        <v>309</v>
      </c>
      <c r="C281" s="15" t="s">
        <v>310</v>
      </c>
      <c r="D281" s="13">
        <v>31</v>
      </c>
      <c r="E281" s="13">
        <v>45</v>
      </c>
      <c r="F281" s="13">
        <v>1395</v>
      </c>
      <c r="G281" s="29"/>
    </row>
    <row r="282" ht="16" customHeight="1" spans="1:7">
      <c r="A282" s="13">
        <v>279</v>
      </c>
      <c r="B282" s="15" t="s">
        <v>311</v>
      </c>
      <c r="C282" s="15" t="s">
        <v>310</v>
      </c>
      <c r="D282" s="13">
        <v>38</v>
      </c>
      <c r="E282" s="13">
        <v>45</v>
      </c>
      <c r="F282" s="13">
        <v>1710</v>
      </c>
      <c r="G282" s="29"/>
    </row>
    <row r="283" ht="16" customHeight="1" spans="1:7">
      <c r="A283" s="13">
        <v>280</v>
      </c>
      <c r="B283" s="15" t="s">
        <v>312</v>
      </c>
      <c r="C283" s="15" t="s">
        <v>310</v>
      </c>
      <c r="D283" s="13">
        <v>35</v>
      </c>
      <c r="E283" s="13">
        <v>45</v>
      </c>
      <c r="F283" s="13">
        <v>1575</v>
      </c>
      <c r="G283" s="29"/>
    </row>
    <row r="284" ht="16" customHeight="1" spans="1:7">
      <c r="A284" s="13">
        <v>281</v>
      </c>
      <c r="B284" s="15" t="s">
        <v>313</v>
      </c>
      <c r="C284" s="15" t="s">
        <v>310</v>
      </c>
      <c r="D284" s="13">
        <v>33</v>
      </c>
      <c r="E284" s="13">
        <v>45</v>
      </c>
      <c r="F284" s="13">
        <v>1485</v>
      </c>
      <c r="G284" s="29"/>
    </row>
    <row r="285" ht="16" customHeight="1" spans="1:7">
      <c r="A285" s="13">
        <v>282</v>
      </c>
      <c r="B285" s="15" t="s">
        <v>314</v>
      </c>
      <c r="C285" s="15" t="s">
        <v>310</v>
      </c>
      <c r="D285" s="13">
        <v>32</v>
      </c>
      <c r="E285" s="13">
        <v>45</v>
      </c>
      <c r="F285" s="13">
        <v>1440</v>
      </c>
      <c r="G285" s="29"/>
    </row>
    <row r="286" ht="16" customHeight="1" spans="1:7">
      <c r="A286" s="13">
        <v>283</v>
      </c>
      <c r="B286" s="15" t="s">
        <v>315</v>
      </c>
      <c r="C286" s="15" t="s">
        <v>316</v>
      </c>
      <c r="D286" s="13">
        <v>32.8</v>
      </c>
      <c r="E286" s="13">
        <v>45</v>
      </c>
      <c r="F286" s="13">
        <v>1476</v>
      </c>
      <c r="G286" s="46"/>
    </row>
    <row r="287" ht="16" customHeight="1" spans="1:7">
      <c r="A287" s="13">
        <v>284</v>
      </c>
      <c r="B287" s="15" t="s">
        <v>317</v>
      </c>
      <c r="C287" s="15" t="s">
        <v>318</v>
      </c>
      <c r="D287" s="13">
        <v>100</v>
      </c>
      <c r="E287" s="13">
        <v>45</v>
      </c>
      <c r="F287" s="13">
        <v>3000</v>
      </c>
      <c r="G287" s="46"/>
    </row>
    <row r="288" ht="16" customHeight="1" spans="1:7">
      <c r="A288" s="13">
        <v>285</v>
      </c>
      <c r="B288" s="15" t="s">
        <v>319</v>
      </c>
      <c r="C288" s="15" t="s">
        <v>318</v>
      </c>
      <c r="D288" s="13">
        <v>80</v>
      </c>
      <c r="E288" s="13">
        <v>45</v>
      </c>
      <c r="F288" s="13">
        <v>3000</v>
      </c>
      <c r="G288" s="46"/>
    </row>
    <row r="289" ht="16" customHeight="1" spans="1:7">
      <c r="A289" s="13">
        <v>286</v>
      </c>
      <c r="B289" s="15" t="s">
        <v>320</v>
      </c>
      <c r="C289" s="15" t="s">
        <v>321</v>
      </c>
      <c r="D289" s="13">
        <v>81</v>
      </c>
      <c r="E289" s="13">
        <v>60</v>
      </c>
      <c r="F289" s="13">
        <v>3000</v>
      </c>
      <c r="G289" s="46"/>
    </row>
    <row r="290" ht="16" customHeight="1" spans="1:7">
      <c r="A290" s="13">
        <v>287</v>
      </c>
      <c r="B290" s="15" t="s">
        <v>322</v>
      </c>
      <c r="C290" s="15" t="s">
        <v>323</v>
      </c>
      <c r="D290" s="13">
        <v>50</v>
      </c>
      <c r="E290" s="13">
        <v>45</v>
      </c>
      <c r="F290" s="13">
        <v>2250</v>
      </c>
      <c r="G290" s="46"/>
    </row>
    <row r="291" ht="16" customHeight="1" spans="1:7">
      <c r="A291" s="13">
        <v>288</v>
      </c>
      <c r="B291" s="15" t="s">
        <v>324</v>
      </c>
      <c r="C291" s="15" t="s">
        <v>323</v>
      </c>
      <c r="D291" s="13">
        <v>50</v>
      </c>
      <c r="E291" s="13">
        <v>45</v>
      </c>
      <c r="F291" s="13">
        <v>2250</v>
      </c>
      <c r="G291" s="46"/>
    </row>
    <row r="292" ht="16" customHeight="1" spans="1:7">
      <c r="A292" s="13">
        <v>289</v>
      </c>
      <c r="B292" s="15" t="s">
        <v>325</v>
      </c>
      <c r="C292" s="15" t="s">
        <v>323</v>
      </c>
      <c r="D292" s="13">
        <v>50</v>
      </c>
      <c r="E292" s="13">
        <v>45</v>
      </c>
      <c r="F292" s="13">
        <v>2250</v>
      </c>
      <c r="G292" s="46"/>
    </row>
    <row r="293" ht="16" customHeight="1" spans="1:7">
      <c r="A293" s="13">
        <v>290</v>
      </c>
      <c r="B293" s="15" t="s">
        <v>326</v>
      </c>
      <c r="C293" s="15" t="s">
        <v>323</v>
      </c>
      <c r="D293" s="13">
        <v>50</v>
      </c>
      <c r="E293" s="13">
        <v>45</v>
      </c>
      <c r="F293" s="13">
        <v>2250</v>
      </c>
      <c r="G293" s="46"/>
    </row>
    <row r="294" ht="16" customHeight="1" spans="1:7">
      <c r="A294" s="13">
        <v>291</v>
      </c>
      <c r="B294" s="15" t="s">
        <v>327</v>
      </c>
      <c r="C294" s="15" t="s">
        <v>323</v>
      </c>
      <c r="D294" s="13">
        <v>50</v>
      </c>
      <c r="E294" s="13">
        <v>45</v>
      </c>
      <c r="F294" s="13">
        <v>2250</v>
      </c>
      <c r="G294" s="46"/>
    </row>
    <row r="295" ht="16" customHeight="1" spans="1:7">
      <c r="A295" s="13">
        <v>292</v>
      </c>
      <c r="B295" s="15" t="s">
        <v>328</v>
      </c>
      <c r="C295" s="15" t="s">
        <v>323</v>
      </c>
      <c r="D295" s="13">
        <v>50</v>
      </c>
      <c r="E295" s="13">
        <v>45</v>
      </c>
      <c r="F295" s="13">
        <v>2250</v>
      </c>
      <c r="G295" s="46"/>
    </row>
    <row r="296" ht="16" customHeight="1" spans="1:7">
      <c r="A296" s="13">
        <v>293</v>
      </c>
      <c r="B296" s="15" t="s">
        <v>329</v>
      </c>
      <c r="C296" s="15" t="s">
        <v>323</v>
      </c>
      <c r="D296" s="13">
        <v>50</v>
      </c>
      <c r="E296" s="13">
        <v>45</v>
      </c>
      <c r="F296" s="13">
        <v>2250</v>
      </c>
      <c r="G296" s="46"/>
    </row>
    <row r="297" ht="16" customHeight="1" spans="1:7">
      <c r="A297" s="13">
        <v>294</v>
      </c>
      <c r="B297" s="15" t="s">
        <v>330</v>
      </c>
      <c r="C297" s="15" t="s">
        <v>323</v>
      </c>
      <c r="D297" s="13">
        <v>50</v>
      </c>
      <c r="E297" s="13">
        <v>45</v>
      </c>
      <c r="F297" s="13">
        <v>2250</v>
      </c>
      <c r="G297" s="46"/>
    </row>
    <row r="298" ht="16" customHeight="1" spans="1:7">
      <c r="A298" s="13">
        <v>295</v>
      </c>
      <c r="B298" s="15" t="s">
        <v>331</v>
      </c>
      <c r="C298" s="15" t="s">
        <v>323</v>
      </c>
      <c r="D298" s="13">
        <v>50</v>
      </c>
      <c r="E298" s="13">
        <v>45</v>
      </c>
      <c r="F298" s="13">
        <v>2250</v>
      </c>
      <c r="G298" s="46"/>
    </row>
    <row r="299" ht="16" customHeight="1" spans="1:7">
      <c r="A299" s="13">
        <v>296</v>
      </c>
      <c r="B299" s="15" t="s">
        <v>332</v>
      </c>
      <c r="C299" s="15" t="s">
        <v>323</v>
      </c>
      <c r="D299" s="13">
        <v>50</v>
      </c>
      <c r="E299" s="13">
        <v>45</v>
      </c>
      <c r="F299" s="13">
        <v>2250</v>
      </c>
      <c r="G299" s="46"/>
    </row>
    <row r="300" ht="16" customHeight="1" spans="1:7">
      <c r="A300" s="13">
        <v>297</v>
      </c>
      <c r="B300" s="15" t="s">
        <v>333</v>
      </c>
      <c r="C300" s="15" t="s">
        <v>323</v>
      </c>
      <c r="D300" s="13">
        <v>50</v>
      </c>
      <c r="E300" s="13">
        <v>45</v>
      </c>
      <c r="F300" s="13">
        <v>2250</v>
      </c>
      <c r="G300" s="46"/>
    </row>
    <row r="301" ht="16" customHeight="1" spans="1:7">
      <c r="A301" s="13">
        <v>298</v>
      </c>
      <c r="B301" s="15" t="s">
        <v>334</v>
      </c>
      <c r="C301" s="15" t="s">
        <v>323</v>
      </c>
      <c r="D301" s="13">
        <v>50</v>
      </c>
      <c r="E301" s="13">
        <v>45</v>
      </c>
      <c r="F301" s="13">
        <v>2250</v>
      </c>
      <c r="G301" s="46"/>
    </row>
    <row r="302" ht="16" customHeight="1" spans="1:7">
      <c r="A302" s="13">
        <v>299</v>
      </c>
      <c r="B302" s="15" t="s">
        <v>335</v>
      </c>
      <c r="C302" s="15" t="s">
        <v>323</v>
      </c>
      <c r="D302" s="13">
        <v>50</v>
      </c>
      <c r="E302" s="13">
        <v>45</v>
      </c>
      <c r="F302" s="13">
        <v>2250</v>
      </c>
      <c r="G302" s="46"/>
    </row>
    <row r="303" ht="16" customHeight="1" spans="1:7">
      <c r="A303" s="13">
        <v>300</v>
      </c>
      <c r="B303" s="15" t="s">
        <v>336</v>
      </c>
      <c r="C303" s="15" t="s">
        <v>323</v>
      </c>
      <c r="D303" s="13">
        <v>50</v>
      </c>
      <c r="E303" s="13">
        <v>45</v>
      </c>
      <c r="F303" s="13">
        <v>2250</v>
      </c>
      <c r="G303" s="46"/>
    </row>
    <row r="304" ht="16" customHeight="1" spans="1:7">
      <c r="A304" s="13">
        <v>301</v>
      </c>
      <c r="B304" s="15" t="s">
        <v>337</v>
      </c>
      <c r="C304" s="15" t="s">
        <v>323</v>
      </c>
      <c r="D304" s="13">
        <v>50</v>
      </c>
      <c r="E304" s="13">
        <v>45</v>
      </c>
      <c r="F304" s="13">
        <v>2250</v>
      </c>
      <c r="G304" s="46"/>
    </row>
    <row r="305" ht="16" customHeight="1" spans="1:7">
      <c r="A305" s="13">
        <v>302</v>
      </c>
      <c r="B305" s="15" t="s">
        <v>338</v>
      </c>
      <c r="C305" s="15" t="s">
        <v>323</v>
      </c>
      <c r="D305" s="13">
        <v>50</v>
      </c>
      <c r="E305" s="13">
        <v>45</v>
      </c>
      <c r="F305" s="13">
        <v>2250</v>
      </c>
      <c r="G305" s="46"/>
    </row>
    <row r="306" ht="16" customHeight="1" spans="1:7">
      <c r="A306" s="13">
        <v>303</v>
      </c>
      <c r="B306" s="15" t="s">
        <v>339</v>
      </c>
      <c r="C306" s="15" t="s">
        <v>323</v>
      </c>
      <c r="D306" s="13">
        <v>50</v>
      </c>
      <c r="E306" s="13">
        <v>45</v>
      </c>
      <c r="F306" s="13">
        <v>2250</v>
      </c>
      <c r="G306" s="46"/>
    </row>
    <row r="307" ht="16" customHeight="1" spans="1:7">
      <c r="A307" s="13">
        <v>304</v>
      </c>
      <c r="B307" s="15" t="s">
        <v>340</v>
      </c>
      <c r="C307" s="15" t="s">
        <v>323</v>
      </c>
      <c r="D307" s="13">
        <v>50</v>
      </c>
      <c r="E307" s="13">
        <v>45</v>
      </c>
      <c r="F307" s="13">
        <v>2250</v>
      </c>
      <c r="G307" s="46"/>
    </row>
    <row r="308" ht="16" customHeight="1" spans="1:7">
      <c r="A308" s="13">
        <v>305</v>
      </c>
      <c r="B308" s="15" t="s">
        <v>341</v>
      </c>
      <c r="C308" s="15" t="s">
        <v>323</v>
      </c>
      <c r="D308" s="47">
        <v>50</v>
      </c>
      <c r="E308" s="47">
        <v>45</v>
      </c>
      <c r="F308" s="47">
        <v>2250</v>
      </c>
      <c r="G308" s="46"/>
    </row>
    <row r="309" ht="16" customHeight="1" spans="1:7">
      <c r="A309" s="13">
        <v>306</v>
      </c>
      <c r="B309" s="15" t="s">
        <v>342</v>
      </c>
      <c r="C309" s="15" t="s">
        <v>343</v>
      </c>
      <c r="D309" s="47">
        <v>50</v>
      </c>
      <c r="E309" s="47">
        <v>45</v>
      </c>
      <c r="F309" s="47">
        <v>2250</v>
      </c>
      <c r="G309" s="46"/>
    </row>
    <row r="310" ht="16" customHeight="1" spans="1:7">
      <c r="A310" s="13">
        <v>307</v>
      </c>
      <c r="B310" s="15" t="s">
        <v>344</v>
      </c>
      <c r="C310" s="15" t="s">
        <v>343</v>
      </c>
      <c r="D310" s="47">
        <v>50</v>
      </c>
      <c r="E310" s="47">
        <v>45</v>
      </c>
      <c r="F310" s="47">
        <v>2250</v>
      </c>
      <c r="G310" s="46"/>
    </row>
    <row r="311" ht="16" customHeight="1" spans="1:7">
      <c r="A311" s="13">
        <v>308</v>
      </c>
      <c r="B311" s="15" t="s">
        <v>345</v>
      </c>
      <c r="C311" s="15" t="s">
        <v>343</v>
      </c>
      <c r="D311" s="47">
        <v>50</v>
      </c>
      <c r="E311" s="47">
        <v>45</v>
      </c>
      <c r="F311" s="47">
        <v>2250</v>
      </c>
      <c r="G311" s="46"/>
    </row>
    <row r="312" ht="16" customHeight="1" spans="1:7">
      <c r="A312" s="13">
        <v>309</v>
      </c>
      <c r="B312" s="15" t="s">
        <v>346</v>
      </c>
      <c r="C312" s="15" t="s">
        <v>347</v>
      </c>
      <c r="D312" s="13">
        <v>118</v>
      </c>
      <c r="E312" s="13">
        <v>45</v>
      </c>
      <c r="F312" s="13">
        <v>3000</v>
      </c>
      <c r="G312" s="46"/>
    </row>
    <row r="313" ht="16" customHeight="1" spans="1:7">
      <c r="A313" s="13">
        <v>310</v>
      </c>
      <c r="B313" s="15" t="s">
        <v>348</v>
      </c>
      <c r="C313" s="15" t="s">
        <v>347</v>
      </c>
      <c r="D313" s="13">
        <v>119</v>
      </c>
      <c r="E313" s="13">
        <v>45</v>
      </c>
      <c r="F313" s="13">
        <v>3000</v>
      </c>
      <c r="G313" s="46"/>
    </row>
    <row r="314" ht="16" customHeight="1" spans="1:7">
      <c r="A314" s="13">
        <v>311</v>
      </c>
      <c r="B314" s="15" t="s">
        <v>349</v>
      </c>
      <c r="C314" s="15" t="s">
        <v>347</v>
      </c>
      <c r="D314" s="13">
        <v>92.3</v>
      </c>
      <c r="E314" s="13">
        <v>45</v>
      </c>
      <c r="F314" s="13">
        <v>3000</v>
      </c>
      <c r="G314" s="46"/>
    </row>
    <row r="315" ht="16" customHeight="1" spans="1:7">
      <c r="A315" s="13">
        <v>312</v>
      </c>
      <c r="B315" s="15" t="s">
        <v>350</v>
      </c>
      <c r="C315" s="15" t="s">
        <v>347</v>
      </c>
      <c r="D315" s="13">
        <v>89.6</v>
      </c>
      <c r="E315" s="13">
        <v>45</v>
      </c>
      <c r="F315" s="13">
        <v>3000</v>
      </c>
      <c r="G315" s="46"/>
    </row>
    <row r="316" ht="16" customHeight="1" spans="1:7">
      <c r="A316" s="13">
        <v>313</v>
      </c>
      <c r="B316" s="15" t="s">
        <v>351</v>
      </c>
      <c r="C316" s="15" t="s">
        <v>347</v>
      </c>
      <c r="D316" s="13">
        <v>101</v>
      </c>
      <c r="E316" s="13">
        <v>45</v>
      </c>
      <c r="F316" s="13">
        <v>3000</v>
      </c>
      <c r="G316" s="46"/>
    </row>
    <row r="317" ht="16" customHeight="1" spans="1:7">
      <c r="A317" s="13">
        <v>314</v>
      </c>
      <c r="B317" s="15" t="s">
        <v>352</v>
      </c>
      <c r="C317" s="15" t="s">
        <v>347</v>
      </c>
      <c r="D317" s="13">
        <v>115.2</v>
      </c>
      <c r="E317" s="13">
        <v>45</v>
      </c>
      <c r="F317" s="13">
        <v>3000</v>
      </c>
      <c r="G317" s="46"/>
    </row>
    <row r="318" ht="16" customHeight="1" spans="1:7">
      <c r="A318" s="13">
        <v>315</v>
      </c>
      <c r="B318" s="15" t="s">
        <v>353</v>
      </c>
      <c r="C318" s="15" t="s">
        <v>347</v>
      </c>
      <c r="D318" s="13">
        <v>118</v>
      </c>
      <c r="E318" s="13">
        <v>45</v>
      </c>
      <c r="F318" s="13">
        <v>3000</v>
      </c>
      <c r="G318" s="46"/>
    </row>
    <row r="319" ht="16" customHeight="1" spans="1:7">
      <c r="A319" s="13">
        <v>316</v>
      </c>
      <c r="B319" s="15" t="s">
        <v>354</v>
      </c>
      <c r="C319" s="15" t="s">
        <v>347</v>
      </c>
      <c r="D319" s="13">
        <v>110</v>
      </c>
      <c r="E319" s="13">
        <v>45</v>
      </c>
      <c r="F319" s="13">
        <v>3000</v>
      </c>
      <c r="G319" s="46"/>
    </row>
    <row r="320" ht="16" customHeight="1" spans="1:7">
      <c r="A320" s="13">
        <v>317</v>
      </c>
      <c r="B320" s="15" t="s">
        <v>355</v>
      </c>
      <c r="C320" s="15" t="s">
        <v>347</v>
      </c>
      <c r="D320" s="13">
        <v>145</v>
      </c>
      <c r="E320" s="13">
        <v>45</v>
      </c>
      <c r="F320" s="13">
        <v>3000</v>
      </c>
      <c r="G320" s="46"/>
    </row>
    <row r="321" ht="16" customHeight="1" spans="1:7">
      <c r="A321" s="13">
        <v>318</v>
      </c>
      <c r="B321" s="15" t="s">
        <v>356</v>
      </c>
      <c r="C321" s="15" t="s">
        <v>347</v>
      </c>
      <c r="D321" s="13">
        <v>85</v>
      </c>
      <c r="E321" s="13">
        <v>45</v>
      </c>
      <c r="F321" s="13">
        <v>3000</v>
      </c>
      <c r="G321" s="46"/>
    </row>
    <row r="322" ht="16" customHeight="1" spans="1:7">
      <c r="A322" s="13">
        <v>319</v>
      </c>
      <c r="B322" s="15" t="s">
        <v>357</v>
      </c>
      <c r="C322" s="15" t="s">
        <v>347</v>
      </c>
      <c r="D322" s="13">
        <v>145</v>
      </c>
      <c r="E322" s="13">
        <v>45</v>
      </c>
      <c r="F322" s="13">
        <v>3000</v>
      </c>
      <c r="G322" s="46"/>
    </row>
    <row r="323" ht="16" customHeight="1" spans="1:7">
      <c r="A323" s="13">
        <v>320</v>
      </c>
      <c r="B323" s="15" t="s">
        <v>358</v>
      </c>
      <c r="C323" s="15" t="s">
        <v>347</v>
      </c>
      <c r="D323" s="13">
        <v>81</v>
      </c>
      <c r="E323" s="13">
        <v>45</v>
      </c>
      <c r="F323" s="13">
        <v>3000</v>
      </c>
      <c r="G323" s="46"/>
    </row>
    <row r="324" ht="16" customHeight="1" spans="1:7">
      <c r="A324" s="13">
        <v>321</v>
      </c>
      <c r="B324" s="15" t="s">
        <v>359</v>
      </c>
      <c r="C324" s="15" t="s">
        <v>347</v>
      </c>
      <c r="D324" s="13">
        <v>72</v>
      </c>
      <c r="E324" s="13">
        <v>45</v>
      </c>
      <c r="F324" s="13">
        <v>3000</v>
      </c>
      <c r="G324" s="46"/>
    </row>
    <row r="325" ht="16" customHeight="1" spans="1:7">
      <c r="A325" s="13">
        <v>322</v>
      </c>
      <c r="B325" s="15" t="s">
        <v>360</v>
      </c>
      <c r="C325" s="15" t="s">
        <v>347</v>
      </c>
      <c r="D325" s="13">
        <v>85</v>
      </c>
      <c r="E325" s="13">
        <v>45</v>
      </c>
      <c r="F325" s="13">
        <v>3000</v>
      </c>
      <c r="G325" s="46"/>
    </row>
    <row r="326" ht="16" customHeight="1" spans="1:7">
      <c r="A326" s="13">
        <v>323</v>
      </c>
      <c r="B326" s="15" t="s">
        <v>361</v>
      </c>
      <c r="C326" s="15" t="s">
        <v>347</v>
      </c>
      <c r="D326" s="13">
        <v>73</v>
      </c>
      <c r="E326" s="13">
        <v>45</v>
      </c>
      <c r="F326" s="13">
        <v>3000</v>
      </c>
      <c r="G326" s="46"/>
    </row>
    <row r="327" ht="16" customHeight="1" spans="1:7">
      <c r="A327" s="13">
        <v>324</v>
      </c>
      <c r="B327" s="15" t="s">
        <v>362</v>
      </c>
      <c r="C327" s="15" t="s">
        <v>347</v>
      </c>
      <c r="D327" s="13">
        <v>100</v>
      </c>
      <c r="E327" s="13">
        <v>45</v>
      </c>
      <c r="F327" s="13">
        <v>3000</v>
      </c>
      <c r="G327" s="46"/>
    </row>
    <row r="328" ht="16" customHeight="1" spans="1:7">
      <c r="A328" s="13">
        <v>325</v>
      </c>
      <c r="B328" s="15" t="s">
        <v>363</v>
      </c>
      <c r="C328" s="15" t="s">
        <v>347</v>
      </c>
      <c r="D328" s="13">
        <v>70</v>
      </c>
      <c r="E328" s="13">
        <v>45</v>
      </c>
      <c r="F328" s="13">
        <v>3000</v>
      </c>
      <c r="G328" s="46"/>
    </row>
    <row r="329" ht="16" customHeight="1" spans="1:7">
      <c r="A329" s="13">
        <v>326</v>
      </c>
      <c r="B329" s="15" t="s">
        <v>364</v>
      </c>
      <c r="C329" s="15" t="s">
        <v>347</v>
      </c>
      <c r="D329" s="13">
        <v>127</v>
      </c>
      <c r="E329" s="13">
        <v>45</v>
      </c>
      <c r="F329" s="13">
        <v>3000</v>
      </c>
      <c r="G329" s="46"/>
    </row>
    <row r="330" ht="16" customHeight="1" spans="1:7">
      <c r="A330" s="13">
        <v>327</v>
      </c>
      <c r="B330" s="15" t="s">
        <v>365</v>
      </c>
      <c r="C330" s="15" t="s">
        <v>347</v>
      </c>
      <c r="D330" s="13">
        <v>78</v>
      </c>
      <c r="E330" s="13">
        <v>45</v>
      </c>
      <c r="F330" s="13">
        <v>3000</v>
      </c>
      <c r="G330" s="46"/>
    </row>
    <row r="331" ht="16" customHeight="1" spans="1:7">
      <c r="A331" s="13">
        <v>328</v>
      </c>
      <c r="B331" s="15" t="s">
        <v>366</v>
      </c>
      <c r="C331" s="15" t="s">
        <v>347</v>
      </c>
      <c r="D331" s="13">
        <v>101</v>
      </c>
      <c r="E331" s="13">
        <v>45</v>
      </c>
      <c r="F331" s="13">
        <v>3000</v>
      </c>
      <c r="G331" s="46"/>
    </row>
    <row r="332" ht="16" customHeight="1" spans="1:7">
      <c r="A332" s="13">
        <v>329</v>
      </c>
      <c r="B332" s="15" t="s">
        <v>367</v>
      </c>
      <c r="C332" s="15" t="s">
        <v>347</v>
      </c>
      <c r="D332" s="13">
        <v>133</v>
      </c>
      <c r="E332" s="13">
        <v>45</v>
      </c>
      <c r="F332" s="13">
        <v>3000</v>
      </c>
      <c r="G332" s="46"/>
    </row>
    <row r="333" ht="16" customHeight="1" spans="1:7">
      <c r="A333" s="13">
        <v>330</v>
      </c>
      <c r="B333" s="15" t="s">
        <v>368</v>
      </c>
      <c r="C333" s="15" t="s">
        <v>347</v>
      </c>
      <c r="D333" s="13">
        <v>135</v>
      </c>
      <c r="E333" s="13">
        <v>45</v>
      </c>
      <c r="F333" s="13">
        <v>3000</v>
      </c>
      <c r="G333" s="46"/>
    </row>
    <row r="334" ht="16" customHeight="1" spans="1:7">
      <c r="A334" s="13">
        <v>331</v>
      </c>
      <c r="B334" s="15" t="s">
        <v>369</v>
      </c>
      <c r="C334" s="15" t="s">
        <v>347</v>
      </c>
      <c r="D334" s="13">
        <v>140</v>
      </c>
      <c r="E334" s="13">
        <v>45</v>
      </c>
      <c r="F334" s="13">
        <v>3000</v>
      </c>
      <c r="G334" s="46"/>
    </row>
    <row r="335" ht="16" customHeight="1" spans="1:7">
      <c r="A335" s="13">
        <v>332</v>
      </c>
      <c r="B335" s="15" t="s">
        <v>370</v>
      </c>
      <c r="C335" s="15" t="s">
        <v>347</v>
      </c>
      <c r="D335" s="13">
        <v>126</v>
      </c>
      <c r="E335" s="13">
        <v>45</v>
      </c>
      <c r="F335" s="13">
        <v>3000</v>
      </c>
      <c r="G335" s="46"/>
    </row>
    <row r="336" ht="16" customHeight="1" spans="1:7">
      <c r="A336" s="13">
        <v>333</v>
      </c>
      <c r="B336" s="15" t="s">
        <v>371</v>
      </c>
      <c r="C336" s="15" t="s">
        <v>347</v>
      </c>
      <c r="D336" s="13">
        <v>129</v>
      </c>
      <c r="E336" s="13">
        <v>45</v>
      </c>
      <c r="F336" s="13">
        <v>3000</v>
      </c>
      <c r="G336" s="46"/>
    </row>
    <row r="337" ht="16" customHeight="1" spans="1:7">
      <c r="A337" s="13">
        <v>334</v>
      </c>
      <c r="B337" s="15" t="s">
        <v>372</v>
      </c>
      <c r="C337" s="15" t="s">
        <v>347</v>
      </c>
      <c r="D337" s="13">
        <v>113</v>
      </c>
      <c r="E337" s="13">
        <v>45</v>
      </c>
      <c r="F337" s="13">
        <v>3000</v>
      </c>
      <c r="G337" s="46"/>
    </row>
    <row r="338" ht="16" customHeight="1" spans="1:7">
      <c r="A338" s="13">
        <v>335</v>
      </c>
      <c r="B338" s="15" t="s">
        <v>373</v>
      </c>
      <c r="C338" s="15" t="s">
        <v>347</v>
      </c>
      <c r="D338" s="13">
        <v>147</v>
      </c>
      <c r="E338" s="13">
        <v>45</v>
      </c>
      <c r="F338" s="13">
        <v>3000</v>
      </c>
      <c r="G338" s="46"/>
    </row>
    <row r="339" ht="16" customHeight="1" spans="1:7">
      <c r="A339" s="13">
        <v>336</v>
      </c>
      <c r="B339" s="15" t="s">
        <v>374</v>
      </c>
      <c r="C339" s="15" t="s">
        <v>375</v>
      </c>
      <c r="D339" s="13">
        <v>105</v>
      </c>
      <c r="E339" s="13">
        <v>45</v>
      </c>
      <c r="F339" s="13">
        <v>3000</v>
      </c>
      <c r="G339" s="46"/>
    </row>
    <row r="340" ht="16" customHeight="1" spans="1:7">
      <c r="A340" s="13">
        <v>337</v>
      </c>
      <c r="B340" s="15" t="s">
        <v>376</v>
      </c>
      <c r="C340" s="15" t="s">
        <v>377</v>
      </c>
      <c r="D340" s="13">
        <v>128</v>
      </c>
      <c r="E340" s="13">
        <v>45</v>
      </c>
      <c r="F340" s="13">
        <v>3000</v>
      </c>
      <c r="G340" s="46"/>
    </row>
    <row r="341" ht="16" customHeight="1" spans="1:7">
      <c r="A341" s="13">
        <v>338</v>
      </c>
      <c r="B341" s="15" t="s">
        <v>378</v>
      </c>
      <c r="C341" s="15" t="s">
        <v>377</v>
      </c>
      <c r="D341" s="13">
        <v>129</v>
      </c>
      <c r="E341" s="13">
        <v>45</v>
      </c>
      <c r="F341" s="13">
        <v>3000</v>
      </c>
      <c r="G341" s="46"/>
    </row>
    <row r="342" ht="16" customHeight="1" spans="1:7">
      <c r="A342" s="13">
        <v>339</v>
      </c>
      <c r="B342" s="15" t="s">
        <v>379</v>
      </c>
      <c r="C342" s="15" t="s">
        <v>380</v>
      </c>
      <c r="D342" s="13">
        <v>72</v>
      </c>
      <c r="E342" s="13">
        <v>45</v>
      </c>
      <c r="F342" s="13">
        <v>3000</v>
      </c>
      <c r="G342" s="46"/>
    </row>
    <row r="343" ht="16" customHeight="1" spans="1:7">
      <c r="A343" s="13">
        <v>340</v>
      </c>
      <c r="B343" s="15" t="s">
        <v>381</v>
      </c>
      <c r="C343" s="15" t="s">
        <v>380</v>
      </c>
      <c r="D343" s="13">
        <v>90</v>
      </c>
      <c r="E343" s="13">
        <v>45</v>
      </c>
      <c r="F343" s="13">
        <v>3000</v>
      </c>
      <c r="G343" s="46"/>
    </row>
    <row r="344" ht="16" customHeight="1" spans="1:7">
      <c r="A344" s="13">
        <v>341</v>
      </c>
      <c r="B344" s="15" t="s">
        <v>382</v>
      </c>
      <c r="C344" s="15" t="s">
        <v>380</v>
      </c>
      <c r="D344" s="13">
        <v>90</v>
      </c>
      <c r="E344" s="13">
        <v>45</v>
      </c>
      <c r="F344" s="13">
        <v>3000</v>
      </c>
      <c r="G344" s="46"/>
    </row>
    <row r="345" ht="16" customHeight="1" spans="1:7">
      <c r="A345" s="13">
        <v>342</v>
      </c>
      <c r="B345" s="15" t="s">
        <v>383</v>
      </c>
      <c r="C345" s="15" t="s">
        <v>380</v>
      </c>
      <c r="D345" s="13">
        <v>95</v>
      </c>
      <c r="E345" s="13">
        <v>45</v>
      </c>
      <c r="F345" s="13">
        <v>3000</v>
      </c>
      <c r="G345" s="46"/>
    </row>
    <row r="346" ht="16" customHeight="1" spans="1:7">
      <c r="A346" s="13">
        <v>343</v>
      </c>
      <c r="B346" s="15" t="s">
        <v>384</v>
      </c>
      <c r="C346" s="15" t="s">
        <v>380</v>
      </c>
      <c r="D346" s="13">
        <v>100</v>
      </c>
      <c r="E346" s="13">
        <v>45</v>
      </c>
      <c r="F346" s="13">
        <v>3000</v>
      </c>
      <c r="G346" s="46"/>
    </row>
    <row r="347" ht="16" customHeight="1" spans="1:7">
      <c r="A347" s="13">
        <v>344</v>
      </c>
      <c r="B347" s="15" t="s">
        <v>385</v>
      </c>
      <c r="C347" s="15" t="s">
        <v>380</v>
      </c>
      <c r="D347" s="13">
        <v>106</v>
      </c>
      <c r="E347" s="13">
        <v>45</v>
      </c>
      <c r="F347" s="13">
        <v>3000</v>
      </c>
      <c r="G347" s="46"/>
    </row>
    <row r="348" ht="16" customHeight="1" spans="1:7">
      <c r="A348" s="13">
        <v>345</v>
      </c>
      <c r="B348" s="15" t="s">
        <v>386</v>
      </c>
      <c r="C348" s="15" t="s">
        <v>380</v>
      </c>
      <c r="D348" s="13">
        <v>109</v>
      </c>
      <c r="E348" s="13">
        <v>45</v>
      </c>
      <c r="F348" s="13">
        <v>3000</v>
      </c>
      <c r="G348" s="46"/>
    </row>
    <row r="349" ht="16" customHeight="1" spans="1:7">
      <c r="A349" s="13">
        <v>346</v>
      </c>
      <c r="B349" s="15" t="s">
        <v>387</v>
      </c>
      <c r="C349" s="15" t="s">
        <v>380</v>
      </c>
      <c r="D349" s="13">
        <v>110</v>
      </c>
      <c r="E349" s="13">
        <v>45</v>
      </c>
      <c r="F349" s="13">
        <v>3000</v>
      </c>
      <c r="G349" s="46"/>
    </row>
    <row r="350" ht="16" customHeight="1" spans="1:7">
      <c r="A350" s="13">
        <v>347</v>
      </c>
      <c r="B350" s="15" t="s">
        <v>388</v>
      </c>
      <c r="C350" s="15" t="s">
        <v>380</v>
      </c>
      <c r="D350" s="13">
        <v>110</v>
      </c>
      <c r="E350" s="13">
        <v>45</v>
      </c>
      <c r="F350" s="13">
        <v>3000</v>
      </c>
      <c r="G350" s="46"/>
    </row>
    <row r="351" ht="16" customHeight="1" spans="1:7">
      <c r="A351" s="13">
        <v>348</v>
      </c>
      <c r="B351" s="15" t="s">
        <v>389</v>
      </c>
      <c r="C351" s="15" t="s">
        <v>380</v>
      </c>
      <c r="D351" s="13">
        <v>110</v>
      </c>
      <c r="E351" s="13">
        <v>45</v>
      </c>
      <c r="F351" s="13">
        <v>3000</v>
      </c>
      <c r="G351" s="46"/>
    </row>
    <row r="352" ht="16" customHeight="1" spans="1:7">
      <c r="A352" s="13">
        <v>349</v>
      </c>
      <c r="B352" s="15" t="s">
        <v>390</v>
      </c>
      <c r="C352" s="15" t="s">
        <v>380</v>
      </c>
      <c r="D352" s="13">
        <v>115</v>
      </c>
      <c r="E352" s="13">
        <v>45</v>
      </c>
      <c r="F352" s="13">
        <v>3000</v>
      </c>
      <c r="G352" s="46"/>
    </row>
    <row r="353" ht="16" customHeight="1" spans="1:7">
      <c r="A353" s="13">
        <v>350</v>
      </c>
      <c r="B353" s="15" t="s">
        <v>391</v>
      </c>
      <c r="C353" s="15" t="s">
        <v>380</v>
      </c>
      <c r="D353" s="13">
        <v>118</v>
      </c>
      <c r="E353" s="13">
        <v>45</v>
      </c>
      <c r="F353" s="13">
        <v>3000</v>
      </c>
      <c r="G353" s="46"/>
    </row>
    <row r="354" ht="16" customHeight="1" spans="1:7">
      <c r="A354" s="13">
        <v>351</v>
      </c>
      <c r="B354" s="15" t="s">
        <v>392</v>
      </c>
      <c r="C354" s="15" t="s">
        <v>380</v>
      </c>
      <c r="D354" s="13">
        <v>130</v>
      </c>
      <c r="E354" s="13">
        <v>45</v>
      </c>
      <c r="F354" s="13">
        <v>3000</v>
      </c>
      <c r="G354" s="46"/>
    </row>
    <row r="355" ht="16" customHeight="1" spans="1:7">
      <c r="A355" s="13">
        <v>352</v>
      </c>
      <c r="B355" s="15" t="s">
        <v>393</v>
      </c>
      <c r="C355" s="15" t="s">
        <v>380</v>
      </c>
      <c r="D355" s="13">
        <v>143</v>
      </c>
      <c r="E355" s="13">
        <v>45</v>
      </c>
      <c r="F355" s="13">
        <v>3000</v>
      </c>
      <c r="G355" s="46"/>
    </row>
    <row r="356" ht="16" customHeight="1" spans="1:7">
      <c r="A356" s="13">
        <v>353</v>
      </c>
      <c r="B356" s="15" t="s">
        <v>394</v>
      </c>
      <c r="C356" s="15" t="s">
        <v>395</v>
      </c>
      <c r="D356" s="13">
        <v>130</v>
      </c>
      <c r="E356" s="13">
        <v>45</v>
      </c>
      <c r="F356" s="13">
        <v>3000</v>
      </c>
      <c r="G356" s="46"/>
    </row>
    <row r="357" ht="16" customHeight="1" spans="1:7">
      <c r="A357" s="13">
        <v>354</v>
      </c>
      <c r="B357" s="15" t="s">
        <v>396</v>
      </c>
      <c r="C357" s="15" t="s">
        <v>395</v>
      </c>
      <c r="D357" s="13">
        <v>111</v>
      </c>
      <c r="E357" s="13">
        <v>45</v>
      </c>
      <c r="F357" s="13">
        <v>3000</v>
      </c>
      <c r="G357" s="46"/>
    </row>
    <row r="358" ht="16" customHeight="1" spans="1:7">
      <c r="A358" s="13">
        <v>355</v>
      </c>
      <c r="B358" s="15" t="s">
        <v>397</v>
      </c>
      <c r="C358" s="15" t="s">
        <v>395</v>
      </c>
      <c r="D358" s="13">
        <v>111</v>
      </c>
      <c r="E358" s="13">
        <v>45</v>
      </c>
      <c r="F358" s="13">
        <v>3000</v>
      </c>
      <c r="G358" s="46"/>
    </row>
    <row r="359" ht="16" customHeight="1" spans="1:7">
      <c r="A359" s="13">
        <v>356</v>
      </c>
      <c r="B359" s="15" t="s">
        <v>398</v>
      </c>
      <c r="C359" s="15" t="s">
        <v>395</v>
      </c>
      <c r="D359" s="13">
        <v>148</v>
      </c>
      <c r="E359" s="13">
        <v>45</v>
      </c>
      <c r="F359" s="13">
        <v>3000</v>
      </c>
      <c r="G359" s="46"/>
    </row>
    <row r="360" ht="16" customHeight="1" spans="1:7">
      <c r="A360" s="13">
        <v>357</v>
      </c>
      <c r="B360" s="15" t="s">
        <v>102</v>
      </c>
      <c r="C360" s="15" t="s">
        <v>395</v>
      </c>
      <c r="D360" s="13">
        <v>139</v>
      </c>
      <c r="E360" s="13">
        <v>45</v>
      </c>
      <c r="F360" s="13">
        <v>3000</v>
      </c>
      <c r="G360" s="46"/>
    </row>
    <row r="361" ht="16" customHeight="1" spans="1:7">
      <c r="A361" s="13">
        <v>358</v>
      </c>
      <c r="B361" s="15" t="s">
        <v>399</v>
      </c>
      <c r="C361" s="15" t="s">
        <v>395</v>
      </c>
      <c r="D361" s="13">
        <v>145</v>
      </c>
      <c r="E361" s="13">
        <v>45</v>
      </c>
      <c r="F361" s="13">
        <v>3000</v>
      </c>
      <c r="G361" s="46"/>
    </row>
    <row r="362" ht="16" customHeight="1" spans="1:7">
      <c r="A362" s="13">
        <v>359</v>
      </c>
      <c r="B362" s="15" t="s">
        <v>400</v>
      </c>
      <c r="C362" s="15" t="s">
        <v>401</v>
      </c>
      <c r="D362" s="13">
        <v>88</v>
      </c>
      <c r="E362" s="13">
        <v>45</v>
      </c>
      <c r="F362" s="13">
        <v>3000</v>
      </c>
      <c r="G362" s="46"/>
    </row>
    <row r="363" ht="16" customHeight="1" spans="1:7">
      <c r="A363" s="13">
        <v>360</v>
      </c>
      <c r="B363" s="15" t="s">
        <v>402</v>
      </c>
      <c r="C363" s="15" t="s">
        <v>403</v>
      </c>
      <c r="D363" s="13">
        <v>120</v>
      </c>
      <c r="E363" s="13">
        <v>45</v>
      </c>
      <c r="F363" s="13">
        <v>3000</v>
      </c>
      <c r="G363" s="46"/>
    </row>
    <row r="364" ht="16" customHeight="1" spans="1:7">
      <c r="A364" s="13">
        <v>361</v>
      </c>
      <c r="B364" s="15" t="s">
        <v>404</v>
      </c>
      <c r="C364" s="15" t="s">
        <v>403</v>
      </c>
      <c r="D364" s="13">
        <v>102</v>
      </c>
      <c r="E364" s="13">
        <v>45</v>
      </c>
      <c r="F364" s="13">
        <v>3000</v>
      </c>
      <c r="G364" s="46"/>
    </row>
    <row r="365" ht="16" customHeight="1" spans="1:7">
      <c r="A365" s="13">
        <v>362</v>
      </c>
      <c r="B365" s="15" t="s">
        <v>405</v>
      </c>
      <c r="C365" s="15" t="s">
        <v>403</v>
      </c>
      <c r="D365" s="13">
        <v>110</v>
      </c>
      <c r="E365" s="13">
        <v>45</v>
      </c>
      <c r="F365" s="13">
        <v>3000</v>
      </c>
      <c r="G365" s="46"/>
    </row>
    <row r="366" ht="16" customHeight="1" spans="1:7">
      <c r="A366" s="13">
        <v>363</v>
      </c>
      <c r="B366" s="15" t="s">
        <v>406</v>
      </c>
      <c r="C366" s="15" t="s">
        <v>403</v>
      </c>
      <c r="D366" s="13">
        <v>77</v>
      </c>
      <c r="E366" s="13">
        <v>45</v>
      </c>
      <c r="F366" s="13">
        <v>3000</v>
      </c>
      <c r="G366" s="46"/>
    </row>
    <row r="367" ht="16" customHeight="1" spans="1:7">
      <c r="A367" s="13">
        <v>364</v>
      </c>
      <c r="B367" s="15" t="s">
        <v>407</v>
      </c>
      <c r="C367" s="15" t="s">
        <v>403</v>
      </c>
      <c r="D367" s="13">
        <v>137</v>
      </c>
      <c r="E367" s="13">
        <v>45</v>
      </c>
      <c r="F367" s="13">
        <v>3000</v>
      </c>
      <c r="G367" s="46"/>
    </row>
    <row r="368" ht="16" customHeight="1" spans="1:7">
      <c r="A368" s="13">
        <v>365</v>
      </c>
      <c r="B368" s="15" t="s">
        <v>408</v>
      </c>
      <c r="C368" s="15" t="s">
        <v>403</v>
      </c>
      <c r="D368" s="13">
        <v>60</v>
      </c>
      <c r="E368" s="13">
        <v>45</v>
      </c>
      <c r="F368" s="13">
        <v>2700</v>
      </c>
      <c r="G368" s="46"/>
    </row>
    <row r="369" ht="16" customHeight="1" spans="1:7">
      <c r="A369" s="13">
        <v>366</v>
      </c>
      <c r="B369" s="15" t="s">
        <v>409</v>
      </c>
      <c r="C369" s="15" t="s">
        <v>403</v>
      </c>
      <c r="D369" s="13">
        <v>110</v>
      </c>
      <c r="E369" s="13">
        <v>45</v>
      </c>
      <c r="F369" s="13">
        <v>3000</v>
      </c>
      <c r="G369" s="46"/>
    </row>
    <row r="370" ht="16" customHeight="1" spans="1:7">
      <c r="A370" s="13">
        <v>367</v>
      </c>
      <c r="B370" s="15" t="s">
        <v>410</v>
      </c>
      <c r="C370" s="15" t="s">
        <v>403</v>
      </c>
      <c r="D370" s="13">
        <v>50</v>
      </c>
      <c r="E370" s="13">
        <v>45</v>
      </c>
      <c r="F370" s="13">
        <v>2250</v>
      </c>
      <c r="G370" s="46"/>
    </row>
    <row r="371" ht="16" customHeight="1" spans="1:7">
      <c r="A371" s="13">
        <v>368</v>
      </c>
      <c r="B371" s="15" t="s">
        <v>411</v>
      </c>
      <c r="C371" s="15" t="s">
        <v>403</v>
      </c>
      <c r="D371" s="13">
        <v>50</v>
      </c>
      <c r="E371" s="13">
        <v>45</v>
      </c>
      <c r="F371" s="13">
        <v>2250</v>
      </c>
      <c r="G371" s="46"/>
    </row>
    <row r="372" ht="16" customHeight="1" spans="1:7">
      <c r="A372" s="13">
        <v>369</v>
      </c>
      <c r="B372" s="15" t="s">
        <v>412</v>
      </c>
      <c r="C372" s="15" t="s">
        <v>403</v>
      </c>
      <c r="D372" s="13">
        <v>143</v>
      </c>
      <c r="E372" s="13">
        <v>45</v>
      </c>
      <c r="F372" s="13">
        <v>3000</v>
      </c>
      <c r="G372" s="46"/>
    </row>
    <row r="373" ht="16" customHeight="1" spans="1:7">
      <c r="A373" s="13">
        <v>370</v>
      </c>
      <c r="B373" s="15" t="s">
        <v>413</v>
      </c>
      <c r="C373" s="15" t="s">
        <v>403</v>
      </c>
      <c r="D373" s="13">
        <v>70</v>
      </c>
      <c r="E373" s="13">
        <v>45</v>
      </c>
      <c r="F373" s="13">
        <v>3000</v>
      </c>
      <c r="G373" s="46"/>
    </row>
    <row r="374" ht="16" customHeight="1" spans="1:7">
      <c r="A374" s="13">
        <v>371</v>
      </c>
      <c r="B374" s="15" t="s">
        <v>414</v>
      </c>
      <c r="C374" s="15" t="s">
        <v>403</v>
      </c>
      <c r="D374" s="13">
        <v>70</v>
      </c>
      <c r="E374" s="13">
        <v>45</v>
      </c>
      <c r="F374" s="13">
        <v>3000</v>
      </c>
      <c r="G374" s="46"/>
    </row>
    <row r="375" ht="16" customHeight="1" spans="1:7">
      <c r="A375" s="13">
        <v>372</v>
      </c>
      <c r="B375" s="15" t="s">
        <v>415</v>
      </c>
      <c r="C375" s="15" t="s">
        <v>403</v>
      </c>
      <c r="D375" s="13">
        <v>80</v>
      </c>
      <c r="E375" s="13">
        <v>45</v>
      </c>
      <c r="F375" s="13">
        <v>3000</v>
      </c>
      <c r="G375" s="46"/>
    </row>
    <row r="376" ht="16" customHeight="1" spans="1:7">
      <c r="A376" s="13">
        <v>373</v>
      </c>
      <c r="B376" s="15" t="s">
        <v>416</v>
      </c>
      <c r="C376" s="15" t="s">
        <v>403</v>
      </c>
      <c r="D376" s="13">
        <v>90</v>
      </c>
      <c r="E376" s="13">
        <v>45</v>
      </c>
      <c r="F376" s="13">
        <v>3000</v>
      </c>
      <c r="G376" s="46"/>
    </row>
    <row r="377" ht="16" customHeight="1" spans="1:7">
      <c r="A377" s="13">
        <v>374</v>
      </c>
      <c r="B377" s="15" t="s">
        <v>417</v>
      </c>
      <c r="C377" s="15" t="s">
        <v>403</v>
      </c>
      <c r="D377" s="13">
        <v>104</v>
      </c>
      <c r="E377" s="13">
        <v>45</v>
      </c>
      <c r="F377" s="13">
        <v>3000</v>
      </c>
      <c r="G377" s="46"/>
    </row>
    <row r="378" ht="16" customHeight="1" spans="1:7">
      <c r="A378" s="13">
        <v>375</v>
      </c>
      <c r="B378" s="15" t="s">
        <v>418</v>
      </c>
      <c r="C378" s="15" t="s">
        <v>403</v>
      </c>
      <c r="D378" s="13">
        <v>88</v>
      </c>
      <c r="E378" s="13">
        <v>45</v>
      </c>
      <c r="F378" s="13">
        <v>3000</v>
      </c>
      <c r="G378" s="46"/>
    </row>
    <row r="379" ht="16" customHeight="1" spans="1:7">
      <c r="A379" s="13">
        <v>376</v>
      </c>
      <c r="B379" s="15" t="s">
        <v>419</v>
      </c>
      <c r="C379" s="15" t="s">
        <v>403</v>
      </c>
      <c r="D379" s="13">
        <v>71</v>
      </c>
      <c r="E379" s="13">
        <v>45</v>
      </c>
      <c r="F379" s="13">
        <v>3000</v>
      </c>
      <c r="G379" s="46"/>
    </row>
    <row r="380" ht="16" customHeight="1" spans="1:7">
      <c r="A380" s="13">
        <v>377</v>
      </c>
      <c r="B380" s="15" t="s">
        <v>420</v>
      </c>
      <c r="C380" s="15" t="s">
        <v>403</v>
      </c>
      <c r="D380" s="13">
        <v>65</v>
      </c>
      <c r="E380" s="13">
        <v>45</v>
      </c>
      <c r="F380" s="13">
        <v>2925</v>
      </c>
      <c r="G380" s="46"/>
    </row>
    <row r="381" ht="16" customHeight="1" spans="1:7">
      <c r="A381" s="13">
        <v>378</v>
      </c>
      <c r="B381" s="15" t="s">
        <v>421</v>
      </c>
      <c r="C381" s="15" t="s">
        <v>403</v>
      </c>
      <c r="D381" s="13">
        <v>73</v>
      </c>
      <c r="E381" s="13">
        <v>45</v>
      </c>
      <c r="F381" s="13">
        <v>3000</v>
      </c>
      <c r="G381" s="46"/>
    </row>
    <row r="382" ht="16" customHeight="1" spans="1:7">
      <c r="A382" s="13">
        <v>379</v>
      </c>
      <c r="B382" s="15" t="s">
        <v>422</v>
      </c>
      <c r="C382" s="15" t="s">
        <v>403</v>
      </c>
      <c r="D382" s="13">
        <v>80</v>
      </c>
      <c r="E382" s="13">
        <v>45</v>
      </c>
      <c r="F382" s="13">
        <v>3000</v>
      </c>
      <c r="G382" s="46"/>
    </row>
    <row r="383" ht="16" customHeight="1" spans="1:7">
      <c r="A383" s="13">
        <v>380</v>
      </c>
      <c r="B383" s="15" t="s">
        <v>423</v>
      </c>
      <c r="C383" s="15" t="s">
        <v>403</v>
      </c>
      <c r="D383" s="13">
        <v>40</v>
      </c>
      <c r="E383" s="13">
        <v>45</v>
      </c>
      <c r="F383" s="13">
        <v>1800</v>
      </c>
      <c r="G383" s="46"/>
    </row>
    <row r="384" ht="16" customHeight="1" spans="1:7">
      <c r="A384" s="13">
        <v>381</v>
      </c>
      <c r="B384" s="15" t="s">
        <v>424</v>
      </c>
      <c r="C384" s="15" t="s">
        <v>425</v>
      </c>
      <c r="D384" s="13">
        <v>100</v>
      </c>
      <c r="E384" s="13">
        <v>45</v>
      </c>
      <c r="F384" s="13">
        <v>3000</v>
      </c>
      <c r="G384" s="46"/>
    </row>
    <row r="385" ht="16" customHeight="1" spans="1:7">
      <c r="A385" s="13">
        <v>382</v>
      </c>
      <c r="B385" s="15" t="s">
        <v>426</v>
      </c>
      <c r="C385" s="15" t="s">
        <v>425</v>
      </c>
      <c r="D385" s="13">
        <v>126</v>
      </c>
      <c r="E385" s="13">
        <v>45</v>
      </c>
      <c r="F385" s="13">
        <v>3000</v>
      </c>
      <c r="G385" s="46"/>
    </row>
    <row r="386" ht="16" customHeight="1" spans="1:7">
      <c r="A386" s="13">
        <v>383</v>
      </c>
      <c r="B386" s="15" t="s">
        <v>427</v>
      </c>
      <c r="C386" s="15" t="s">
        <v>425</v>
      </c>
      <c r="D386" s="13">
        <v>130</v>
      </c>
      <c r="E386" s="13">
        <v>45</v>
      </c>
      <c r="F386" s="13">
        <v>3000</v>
      </c>
      <c r="G386" s="46"/>
    </row>
    <row r="387" ht="16" customHeight="1" spans="1:7">
      <c r="A387" s="13">
        <v>384</v>
      </c>
      <c r="B387" s="15" t="s">
        <v>428</v>
      </c>
      <c r="C387" s="15" t="s">
        <v>429</v>
      </c>
      <c r="D387" s="13">
        <v>120</v>
      </c>
      <c r="E387" s="13">
        <v>45</v>
      </c>
      <c r="F387" s="13">
        <v>3000</v>
      </c>
      <c r="G387" s="46"/>
    </row>
    <row r="388" ht="16" customHeight="1" spans="1:7">
      <c r="A388" s="13">
        <v>385</v>
      </c>
      <c r="B388" s="15" t="s">
        <v>430</v>
      </c>
      <c r="C388" s="15" t="s">
        <v>429</v>
      </c>
      <c r="D388" s="13">
        <v>119</v>
      </c>
      <c r="E388" s="13">
        <v>45</v>
      </c>
      <c r="F388" s="13">
        <v>3000</v>
      </c>
      <c r="G388" s="46"/>
    </row>
    <row r="389" ht="16" customHeight="1" spans="1:7">
      <c r="A389" s="13">
        <v>386</v>
      </c>
      <c r="B389" s="15" t="s">
        <v>431</v>
      </c>
      <c r="C389" s="15" t="s">
        <v>429</v>
      </c>
      <c r="D389" s="13">
        <v>83</v>
      </c>
      <c r="E389" s="13">
        <v>45</v>
      </c>
      <c r="F389" s="13">
        <v>3000</v>
      </c>
      <c r="G389" s="46"/>
    </row>
    <row r="390" ht="16" customHeight="1" spans="1:7">
      <c r="A390" s="13">
        <v>387</v>
      </c>
      <c r="B390" s="27" t="s">
        <v>432</v>
      </c>
      <c r="C390" s="15" t="s">
        <v>429</v>
      </c>
      <c r="D390" s="13">
        <v>132</v>
      </c>
      <c r="E390" s="13">
        <v>45</v>
      </c>
      <c r="F390" s="13">
        <v>3000</v>
      </c>
      <c r="G390" s="46"/>
    </row>
    <row r="391" ht="16" customHeight="1" spans="1:7">
      <c r="A391" s="13">
        <v>388</v>
      </c>
      <c r="B391" s="27" t="s">
        <v>433</v>
      </c>
      <c r="C391" s="15" t="s">
        <v>429</v>
      </c>
      <c r="D391" s="13">
        <v>108</v>
      </c>
      <c r="E391" s="13">
        <v>45</v>
      </c>
      <c r="F391" s="13">
        <v>3000</v>
      </c>
      <c r="G391" s="46"/>
    </row>
    <row r="392" ht="16" customHeight="1" spans="1:7">
      <c r="A392" s="13">
        <v>389</v>
      </c>
      <c r="B392" s="27" t="s">
        <v>434</v>
      </c>
      <c r="C392" s="15" t="s">
        <v>429</v>
      </c>
      <c r="D392" s="13">
        <v>121</v>
      </c>
      <c r="E392" s="13">
        <v>45</v>
      </c>
      <c r="F392" s="13">
        <v>3000</v>
      </c>
      <c r="G392" s="46"/>
    </row>
    <row r="393" ht="16" customHeight="1" spans="1:7">
      <c r="A393" s="13">
        <v>390</v>
      </c>
      <c r="B393" s="27" t="s">
        <v>435</v>
      </c>
      <c r="C393" s="15" t="s">
        <v>429</v>
      </c>
      <c r="D393" s="13">
        <v>140</v>
      </c>
      <c r="E393" s="13">
        <v>45</v>
      </c>
      <c r="F393" s="13">
        <v>3000</v>
      </c>
      <c r="G393" s="46"/>
    </row>
    <row r="394" ht="16" customHeight="1" spans="1:7">
      <c r="A394" s="13">
        <v>391</v>
      </c>
      <c r="B394" s="27" t="s">
        <v>436</v>
      </c>
      <c r="C394" s="15" t="s">
        <v>429</v>
      </c>
      <c r="D394" s="13">
        <v>35</v>
      </c>
      <c r="E394" s="13">
        <v>45</v>
      </c>
      <c r="F394" s="13">
        <v>1575</v>
      </c>
      <c r="G394" s="46"/>
    </row>
    <row r="395" ht="16" customHeight="1" spans="1:7">
      <c r="A395" s="13">
        <v>392</v>
      </c>
      <c r="B395" s="27" t="s">
        <v>437</v>
      </c>
      <c r="C395" s="15" t="s">
        <v>429</v>
      </c>
      <c r="D395" s="13">
        <v>41</v>
      </c>
      <c r="E395" s="13">
        <v>45</v>
      </c>
      <c r="F395" s="13">
        <v>1845</v>
      </c>
      <c r="G395" s="46"/>
    </row>
    <row r="396" ht="16" customHeight="1" spans="1:7">
      <c r="A396" s="13">
        <v>393</v>
      </c>
      <c r="B396" s="27" t="s">
        <v>438</v>
      </c>
      <c r="C396" s="15" t="s">
        <v>429</v>
      </c>
      <c r="D396" s="13">
        <v>37</v>
      </c>
      <c r="E396" s="13">
        <v>45</v>
      </c>
      <c r="F396" s="13">
        <v>1665</v>
      </c>
      <c r="G396" s="46"/>
    </row>
    <row r="397" ht="16" customHeight="1" spans="1:7">
      <c r="A397" s="13">
        <v>394</v>
      </c>
      <c r="B397" s="27" t="s">
        <v>439</v>
      </c>
      <c r="C397" s="27" t="s">
        <v>440</v>
      </c>
      <c r="D397" s="13">
        <v>120</v>
      </c>
      <c r="E397" s="13">
        <v>45</v>
      </c>
      <c r="F397" s="13">
        <v>3000</v>
      </c>
      <c r="G397" s="46"/>
    </row>
    <row r="398" ht="16" customHeight="1" spans="1:7">
      <c r="A398" s="13">
        <v>395</v>
      </c>
      <c r="B398" s="27" t="s">
        <v>441</v>
      </c>
      <c r="C398" s="27" t="s">
        <v>440</v>
      </c>
      <c r="D398" s="13">
        <v>100</v>
      </c>
      <c r="E398" s="13">
        <v>45</v>
      </c>
      <c r="F398" s="13">
        <v>3000</v>
      </c>
      <c r="G398" s="46"/>
    </row>
    <row r="399" ht="16" customHeight="1" spans="1:7">
      <c r="A399" s="13">
        <v>396</v>
      </c>
      <c r="B399" s="27" t="s">
        <v>442</v>
      </c>
      <c r="C399" s="27" t="s">
        <v>440</v>
      </c>
      <c r="D399" s="13">
        <v>133</v>
      </c>
      <c r="E399" s="13">
        <v>45</v>
      </c>
      <c r="F399" s="13">
        <v>3000</v>
      </c>
      <c r="G399" s="46"/>
    </row>
    <row r="400" ht="16" customHeight="1" spans="1:7">
      <c r="A400" s="13">
        <v>397</v>
      </c>
      <c r="B400" s="27" t="s">
        <v>443</v>
      </c>
      <c r="C400" s="27" t="s">
        <v>440</v>
      </c>
      <c r="D400" s="13">
        <v>70</v>
      </c>
      <c r="E400" s="13">
        <v>45</v>
      </c>
      <c r="F400" s="13">
        <v>3000</v>
      </c>
      <c r="G400" s="46"/>
    </row>
    <row r="401" ht="16" customHeight="1" spans="1:7">
      <c r="A401" s="13">
        <v>398</v>
      </c>
      <c r="B401" s="27" t="s">
        <v>444</v>
      </c>
      <c r="C401" s="27" t="s">
        <v>440</v>
      </c>
      <c r="D401" s="13">
        <v>136</v>
      </c>
      <c r="E401" s="13">
        <v>45</v>
      </c>
      <c r="F401" s="13">
        <v>3000</v>
      </c>
      <c r="G401" s="46"/>
    </row>
    <row r="402" ht="16" customHeight="1" spans="1:7">
      <c r="A402" s="13">
        <v>399</v>
      </c>
      <c r="B402" s="27" t="s">
        <v>445</v>
      </c>
      <c r="C402" s="27" t="s">
        <v>440</v>
      </c>
      <c r="D402" s="13">
        <v>67</v>
      </c>
      <c r="E402" s="13">
        <v>45</v>
      </c>
      <c r="F402" s="13">
        <v>3000</v>
      </c>
      <c r="G402" s="46"/>
    </row>
    <row r="403" ht="16" customHeight="1" spans="1:7">
      <c r="A403" s="13">
        <v>400</v>
      </c>
      <c r="B403" s="27" t="s">
        <v>446</v>
      </c>
      <c r="C403" s="27" t="s">
        <v>440</v>
      </c>
      <c r="D403" s="13">
        <v>70</v>
      </c>
      <c r="E403" s="13">
        <v>45</v>
      </c>
      <c r="F403" s="13">
        <v>3000</v>
      </c>
      <c r="G403" s="46"/>
    </row>
    <row r="404" ht="16" customHeight="1" spans="1:7">
      <c r="A404" s="13">
        <v>401</v>
      </c>
      <c r="B404" s="27" t="s">
        <v>447</v>
      </c>
      <c r="C404" s="27" t="s">
        <v>440</v>
      </c>
      <c r="D404" s="13">
        <v>120</v>
      </c>
      <c r="E404" s="13">
        <v>45</v>
      </c>
      <c r="F404" s="13">
        <v>3000</v>
      </c>
      <c r="G404" s="46"/>
    </row>
    <row r="405" ht="16" customHeight="1" spans="1:7">
      <c r="A405" s="13">
        <v>402</v>
      </c>
      <c r="B405" s="27" t="s">
        <v>448</v>
      </c>
      <c r="C405" s="27" t="s">
        <v>440</v>
      </c>
      <c r="D405" s="13">
        <v>148</v>
      </c>
      <c r="E405" s="13">
        <v>45</v>
      </c>
      <c r="F405" s="13">
        <v>3000</v>
      </c>
      <c r="G405" s="46"/>
    </row>
    <row r="406" ht="16" customHeight="1" spans="1:7">
      <c r="A406" s="13">
        <v>403</v>
      </c>
      <c r="B406" s="27" t="s">
        <v>449</v>
      </c>
      <c r="C406" s="27" t="s">
        <v>440</v>
      </c>
      <c r="D406" s="13">
        <v>149</v>
      </c>
      <c r="E406" s="13">
        <v>45</v>
      </c>
      <c r="F406" s="13">
        <v>3000</v>
      </c>
      <c r="G406" s="46"/>
    </row>
    <row r="407" ht="16" customHeight="1" spans="1:7">
      <c r="A407" s="13">
        <v>404</v>
      </c>
      <c r="B407" s="27" t="s">
        <v>450</v>
      </c>
      <c r="C407" s="27" t="s">
        <v>440</v>
      </c>
      <c r="D407" s="13">
        <v>134</v>
      </c>
      <c r="E407" s="13">
        <v>45</v>
      </c>
      <c r="F407" s="13">
        <v>3000</v>
      </c>
      <c r="G407" s="46"/>
    </row>
    <row r="408" ht="16" customHeight="1" spans="1:7">
      <c r="A408" s="13">
        <v>405</v>
      </c>
      <c r="B408" s="27" t="s">
        <v>451</v>
      </c>
      <c r="C408" s="27" t="s">
        <v>440</v>
      </c>
      <c r="D408" s="13">
        <v>54</v>
      </c>
      <c r="E408" s="13">
        <v>45</v>
      </c>
      <c r="F408" s="13">
        <v>2430</v>
      </c>
      <c r="G408" s="46"/>
    </row>
    <row r="409" ht="16" customHeight="1" spans="1:7">
      <c r="A409" s="13">
        <v>406</v>
      </c>
      <c r="B409" s="27" t="s">
        <v>452</v>
      </c>
      <c r="C409" s="27" t="s">
        <v>453</v>
      </c>
      <c r="D409" s="13">
        <v>72</v>
      </c>
      <c r="E409" s="13">
        <v>45</v>
      </c>
      <c r="F409" s="13">
        <v>3000</v>
      </c>
      <c r="G409" s="46"/>
    </row>
    <row r="410" customHeight="1" spans="1:7">
      <c r="A410" s="13">
        <v>407</v>
      </c>
      <c r="B410" s="27" t="s">
        <v>454</v>
      </c>
      <c r="C410" s="27" t="s">
        <v>453</v>
      </c>
      <c r="D410" s="13">
        <v>110</v>
      </c>
      <c r="E410" s="13">
        <v>45</v>
      </c>
      <c r="F410" s="13">
        <v>3000</v>
      </c>
      <c r="G410" s="46"/>
    </row>
    <row r="411" customHeight="1" spans="1:7">
      <c r="A411" s="13">
        <v>408</v>
      </c>
      <c r="B411" s="27" t="s">
        <v>58</v>
      </c>
      <c r="C411" s="27" t="s">
        <v>453</v>
      </c>
      <c r="D411" s="13">
        <v>57</v>
      </c>
      <c r="E411" s="13">
        <v>45</v>
      </c>
      <c r="F411" s="13">
        <v>2565</v>
      </c>
      <c r="G411" s="46"/>
    </row>
    <row r="412" customHeight="1" spans="1:7">
      <c r="A412" s="13">
        <v>409</v>
      </c>
      <c r="B412" s="27" t="s">
        <v>455</v>
      </c>
      <c r="C412" s="27" t="s">
        <v>453</v>
      </c>
      <c r="D412" s="13">
        <v>100</v>
      </c>
      <c r="E412" s="13">
        <v>45</v>
      </c>
      <c r="F412" s="13">
        <v>3000</v>
      </c>
      <c r="G412" s="46"/>
    </row>
    <row r="413" customHeight="1" spans="1:7">
      <c r="A413" s="13">
        <v>410</v>
      </c>
      <c r="B413" s="27" t="s">
        <v>456</v>
      </c>
      <c r="C413" s="27" t="s">
        <v>453</v>
      </c>
      <c r="D413" s="13">
        <v>100</v>
      </c>
      <c r="E413" s="13">
        <v>45</v>
      </c>
      <c r="F413" s="13">
        <v>3000</v>
      </c>
      <c r="G413" s="46"/>
    </row>
    <row r="414" customHeight="1" spans="1:7">
      <c r="A414" s="13">
        <v>411</v>
      </c>
      <c r="B414" s="27" t="s">
        <v>457</v>
      </c>
      <c r="C414" s="27" t="s">
        <v>453</v>
      </c>
      <c r="D414" s="13">
        <v>147</v>
      </c>
      <c r="E414" s="13">
        <v>45</v>
      </c>
      <c r="F414" s="13">
        <v>3000</v>
      </c>
      <c r="G414" s="46"/>
    </row>
    <row r="415" customHeight="1" spans="1:7">
      <c r="A415" s="13">
        <v>412</v>
      </c>
      <c r="B415" s="27" t="s">
        <v>458</v>
      </c>
      <c r="C415" s="27" t="s">
        <v>453</v>
      </c>
      <c r="D415" s="13">
        <v>141</v>
      </c>
      <c r="E415" s="13">
        <v>45</v>
      </c>
      <c r="F415" s="13">
        <v>3000</v>
      </c>
      <c r="G415" s="46"/>
    </row>
    <row r="416" customHeight="1" spans="1:7">
      <c r="A416" s="13">
        <v>413</v>
      </c>
      <c r="B416" s="15" t="s">
        <v>459</v>
      </c>
      <c r="C416" s="27" t="s">
        <v>453</v>
      </c>
      <c r="D416" s="13">
        <v>87</v>
      </c>
      <c r="E416" s="13">
        <v>45</v>
      </c>
      <c r="F416" s="13">
        <v>3000</v>
      </c>
      <c r="G416" s="46"/>
    </row>
    <row r="417" customHeight="1" spans="1:7">
      <c r="A417" s="13">
        <v>414</v>
      </c>
      <c r="B417" s="15" t="s">
        <v>460</v>
      </c>
      <c r="C417" s="27" t="s">
        <v>453</v>
      </c>
      <c r="D417" s="13">
        <v>141</v>
      </c>
      <c r="E417" s="13">
        <v>45</v>
      </c>
      <c r="F417" s="13">
        <v>3000</v>
      </c>
      <c r="G417" s="46"/>
    </row>
    <row r="418" customHeight="1" spans="1:7">
      <c r="A418" s="13">
        <v>415</v>
      </c>
      <c r="B418" s="15" t="s">
        <v>461</v>
      </c>
      <c r="C418" s="27" t="s">
        <v>453</v>
      </c>
      <c r="D418" s="13">
        <v>70</v>
      </c>
      <c r="E418" s="13">
        <v>45</v>
      </c>
      <c r="F418" s="13">
        <v>3000</v>
      </c>
      <c r="G418" s="46"/>
    </row>
    <row r="419" customHeight="1" spans="1:7">
      <c r="A419" s="13">
        <v>416</v>
      </c>
      <c r="B419" s="15" t="s">
        <v>462</v>
      </c>
      <c r="C419" s="27" t="s">
        <v>453</v>
      </c>
      <c r="D419" s="13">
        <v>121</v>
      </c>
      <c r="E419" s="13">
        <v>45</v>
      </c>
      <c r="F419" s="13">
        <v>3000</v>
      </c>
      <c r="G419" s="46"/>
    </row>
    <row r="420" customHeight="1" spans="1:7">
      <c r="A420" s="13">
        <v>417</v>
      </c>
      <c r="B420" s="15" t="s">
        <v>463</v>
      </c>
      <c r="C420" s="27" t="s">
        <v>453</v>
      </c>
      <c r="D420" s="13">
        <v>70</v>
      </c>
      <c r="E420" s="13">
        <v>45</v>
      </c>
      <c r="F420" s="13">
        <v>3000</v>
      </c>
      <c r="G420" s="46"/>
    </row>
    <row r="421" customHeight="1" spans="1:7">
      <c r="A421" s="13">
        <v>418</v>
      </c>
      <c r="B421" s="15" t="s">
        <v>464</v>
      </c>
      <c r="C421" s="27" t="s">
        <v>453</v>
      </c>
      <c r="D421" s="13">
        <v>136</v>
      </c>
      <c r="E421" s="13">
        <v>45</v>
      </c>
      <c r="F421" s="13">
        <v>3000</v>
      </c>
      <c r="G421" s="46"/>
    </row>
    <row r="422" customHeight="1" spans="1:7">
      <c r="A422" s="13">
        <v>419</v>
      </c>
      <c r="B422" s="15" t="s">
        <v>465</v>
      </c>
      <c r="C422" s="27" t="s">
        <v>453</v>
      </c>
      <c r="D422" s="13">
        <v>149</v>
      </c>
      <c r="E422" s="13">
        <v>45</v>
      </c>
      <c r="F422" s="13">
        <v>3000</v>
      </c>
      <c r="G422" s="46"/>
    </row>
    <row r="423" customHeight="1" spans="1:7">
      <c r="A423" s="13">
        <v>420</v>
      </c>
      <c r="B423" s="15" t="s">
        <v>466</v>
      </c>
      <c r="C423" s="27" t="s">
        <v>453</v>
      </c>
      <c r="D423" s="13">
        <v>30</v>
      </c>
      <c r="E423" s="13">
        <v>45</v>
      </c>
      <c r="F423" s="13">
        <v>1350</v>
      </c>
      <c r="G423" s="46"/>
    </row>
    <row r="424" customHeight="1" spans="1:7">
      <c r="A424" s="13">
        <v>421</v>
      </c>
      <c r="B424" s="15" t="s">
        <v>467</v>
      </c>
      <c r="C424" s="15" t="s">
        <v>468</v>
      </c>
      <c r="D424" s="13">
        <v>50.4</v>
      </c>
      <c r="E424" s="13">
        <v>45</v>
      </c>
      <c r="F424" s="13">
        <v>2268</v>
      </c>
      <c r="G424" s="46"/>
    </row>
    <row r="425" customHeight="1" spans="1:7">
      <c r="A425" s="13">
        <v>422</v>
      </c>
      <c r="B425" s="15" t="s">
        <v>469</v>
      </c>
      <c r="C425" s="15" t="s">
        <v>468</v>
      </c>
      <c r="D425" s="13">
        <v>50</v>
      </c>
      <c r="E425" s="13">
        <v>45</v>
      </c>
      <c r="F425" s="13">
        <v>2250</v>
      </c>
      <c r="G425" s="46"/>
    </row>
    <row r="426" customHeight="1" spans="1:7">
      <c r="A426" s="13">
        <v>423</v>
      </c>
      <c r="B426" s="15" t="s">
        <v>470</v>
      </c>
      <c r="C426" s="15" t="s">
        <v>468</v>
      </c>
      <c r="D426" s="13">
        <v>65.5</v>
      </c>
      <c r="E426" s="13">
        <v>45</v>
      </c>
      <c r="F426" s="13">
        <v>2947.5</v>
      </c>
      <c r="G426" s="46"/>
    </row>
    <row r="427" customHeight="1" spans="1:7">
      <c r="A427" s="13">
        <v>424</v>
      </c>
      <c r="B427" s="15" t="s">
        <v>471</v>
      </c>
      <c r="C427" s="15" t="s">
        <v>472</v>
      </c>
      <c r="D427" s="13">
        <v>56</v>
      </c>
      <c r="E427" s="13">
        <v>45</v>
      </c>
      <c r="F427" s="13">
        <v>2520</v>
      </c>
      <c r="G427" s="46"/>
    </row>
    <row r="428" customHeight="1" spans="1:7">
      <c r="A428" s="13">
        <v>425</v>
      </c>
      <c r="B428" s="15" t="s">
        <v>473</v>
      </c>
      <c r="C428" s="15" t="s">
        <v>472</v>
      </c>
      <c r="D428" s="13">
        <v>61</v>
      </c>
      <c r="E428" s="13">
        <v>45</v>
      </c>
      <c r="F428" s="13">
        <v>2745</v>
      </c>
      <c r="G428" s="46"/>
    </row>
    <row r="429" customHeight="1" spans="1:7">
      <c r="A429" s="13">
        <v>426</v>
      </c>
      <c r="B429" s="15" t="s">
        <v>474</v>
      </c>
      <c r="C429" s="15" t="s">
        <v>472</v>
      </c>
      <c r="D429" s="13">
        <v>60</v>
      </c>
      <c r="E429" s="13">
        <v>45</v>
      </c>
      <c r="F429" s="13">
        <v>2700</v>
      </c>
      <c r="G429" s="46"/>
    </row>
    <row r="430" customHeight="1" spans="1:7">
      <c r="A430" s="13">
        <v>427</v>
      </c>
      <c r="B430" s="15" t="s">
        <v>475</v>
      </c>
      <c r="C430" s="15" t="s">
        <v>472</v>
      </c>
      <c r="D430" s="13">
        <v>50</v>
      </c>
      <c r="E430" s="13">
        <v>45</v>
      </c>
      <c r="F430" s="13">
        <v>2250</v>
      </c>
      <c r="G430" s="46"/>
    </row>
    <row r="431" customHeight="1" spans="1:7">
      <c r="A431" s="13">
        <v>428</v>
      </c>
      <c r="B431" s="15" t="s">
        <v>476</v>
      </c>
      <c r="C431" s="15" t="s">
        <v>472</v>
      </c>
      <c r="D431" s="13">
        <v>101</v>
      </c>
      <c r="E431" s="13">
        <v>45</v>
      </c>
      <c r="F431" s="13">
        <v>3000</v>
      </c>
      <c r="G431" s="46"/>
    </row>
    <row r="432" customHeight="1" spans="1:7">
      <c r="A432" s="13">
        <v>429</v>
      </c>
      <c r="B432" s="15" t="s">
        <v>477</v>
      </c>
      <c r="C432" s="15" t="s">
        <v>472</v>
      </c>
      <c r="D432" s="13">
        <v>60</v>
      </c>
      <c r="E432" s="13">
        <v>45</v>
      </c>
      <c r="F432" s="13">
        <v>2700</v>
      </c>
      <c r="G432" s="46"/>
    </row>
    <row r="433" customHeight="1" spans="1:7">
      <c r="A433" s="13">
        <v>430</v>
      </c>
      <c r="B433" s="15" t="s">
        <v>478</v>
      </c>
      <c r="C433" s="15" t="s">
        <v>479</v>
      </c>
      <c r="D433" s="13">
        <v>35</v>
      </c>
      <c r="E433" s="13">
        <v>45</v>
      </c>
      <c r="F433" s="13">
        <v>1575</v>
      </c>
      <c r="G433" s="46"/>
    </row>
    <row r="434" customHeight="1" spans="1:7">
      <c r="A434" s="13">
        <v>431</v>
      </c>
      <c r="B434" s="15" t="s">
        <v>480</v>
      </c>
      <c r="C434" s="15" t="s">
        <v>479</v>
      </c>
      <c r="D434" s="13">
        <v>40</v>
      </c>
      <c r="E434" s="13">
        <v>45</v>
      </c>
      <c r="F434" s="13">
        <v>1800</v>
      </c>
      <c r="G434" s="46"/>
    </row>
    <row r="435" customHeight="1" spans="1:7">
      <c r="A435" s="13">
        <v>432</v>
      </c>
      <c r="B435" s="15" t="s">
        <v>481</v>
      </c>
      <c r="C435" s="15" t="s">
        <v>479</v>
      </c>
      <c r="D435" s="13">
        <v>38</v>
      </c>
      <c r="E435" s="13">
        <v>45</v>
      </c>
      <c r="F435" s="13">
        <v>1710</v>
      </c>
      <c r="G435" s="46"/>
    </row>
    <row r="436" customHeight="1" spans="1:7">
      <c r="A436" s="13">
        <v>433</v>
      </c>
      <c r="B436" s="15" t="s">
        <v>482</v>
      </c>
      <c r="C436" s="15" t="s">
        <v>479</v>
      </c>
      <c r="D436" s="13">
        <v>40</v>
      </c>
      <c r="E436" s="13">
        <v>45</v>
      </c>
      <c r="F436" s="13">
        <v>1800</v>
      </c>
      <c r="G436" s="46"/>
    </row>
    <row r="437" customHeight="1" spans="1:7">
      <c r="A437" s="13">
        <v>434</v>
      </c>
      <c r="B437" s="15" t="s">
        <v>483</v>
      </c>
      <c r="C437" s="15" t="s">
        <v>479</v>
      </c>
      <c r="D437" s="13">
        <v>46</v>
      </c>
      <c r="E437" s="13">
        <v>45</v>
      </c>
      <c r="F437" s="13">
        <v>2070</v>
      </c>
      <c r="G437" s="46"/>
    </row>
    <row r="438" customHeight="1" spans="1:7">
      <c r="A438" s="13">
        <v>435</v>
      </c>
      <c r="B438" s="15" t="s">
        <v>484</v>
      </c>
      <c r="C438" s="15" t="s">
        <v>479</v>
      </c>
      <c r="D438" s="13">
        <v>40</v>
      </c>
      <c r="E438" s="13">
        <v>45</v>
      </c>
      <c r="F438" s="13">
        <v>1800</v>
      </c>
      <c r="G438" s="46"/>
    </row>
    <row r="439" customHeight="1" spans="1:7">
      <c r="A439" s="13">
        <v>436</v>
      </c>
      <c r="B439" s="15" t="s">
        <v>485</v>
      </c>
      <c r="C439" s="15" t="s">
        <v>479</v>
      </c>
      <c r="D439" s="13">
        <v>40</v>
      </c>
      <c r="E439" s="13">
        <v>45</v>
      </c>
      <c r="F439" s="13">
        <v>1800</v>
      </c>
      <c r="G439" s="46"/>
    </row>
    <row r="440" customHeight="1" spans="1:7">
      <c r="A440" s="13">
        <v>437</v>
      </c>
      <c r="B440" s="15" t="s">
        <v>486</v>
      </c>
      <c r="C440" s="15" t="s">
        <v>479</v>
      </c>
      <c r="D440" s="13">
        <v>40</v>
      </c>
      <c r="E440" s="13">
        <v>45</v>
      </c>
      <c r="F440" s="13">
        <v>1800</v>
      </c>
      <c r="G440" s="46"/>
    </row>
    <row r="441" customHeight="1" spans="1:7">
      <c r="A441" s="13">
        <v>438</v>
      </c>
      <c r="B441" s="15" t="s">
        <v>487</v>
      </c>
      <c r="C441" s="15" t="s">
        <v>479</v>
      </c>
      <c r="D441" s="13">
        <v>36</v>
      </c>
      <c r="E441" s="13">
        <v>45</v>
      </c>
      <c r="F441" s="13">
        <v>1620</v>
      </c>
      <c r="G441" s="46"/>
    </row>
    <row r="442" customHeight="1" spans="1:7">
      <c r="A442" s="13">
        <v>439</v>
      </c>
      <c r="B442" s="15" t="s">
        <v>488</v>
      </c>
      <c r="C442" s="15" t="s">
        <v>479</v>
      </c>
      <c r="D442" s="13">
        <v>40</v>
      </c>
      <c r="E442" s="13">
        <v>45</v>
      </c>
      <c r="F442" s="13">
        <v>1800</v>
      </c>
      <c r="G442" s="46"/>
    </row>
    <row r="443" customHeight="1" spans="1:7">
      <c r="A443" s="13">
        <v>440</v>
      </c>
      <c r="B443" s="15" t="s">
        <v>489</v>
      </c>
      <c r="C443" s="15" t="s">
        <v>479</v>
      </c>
      <c r="D443" s="13">
        <v>40</v>
      </c>
      <c r="E443" s="13">
        <v>45</v>
      </c>
      <c r="F443" s="13">
        <v>1800</v>
      </c>
      <c r="G443" s="46"/>
    </row>
    <row r="444" customHeight="1" spans="1:7">
      <c r="A444" s="13">
        <v>441</v>
      </c>
      <c r="B444" s="15" t="s">
        <v>490</v>
      </c>
      <c r="C444" s="15" t="s">
        <v>479</v>
      </c>
      <c r="D444" s="13">
        <v>46</v>
      </c>
      <c r="E444" s="13">
        <v>45</v>
      </c>
      <c r="F444" s="13">
        <v>2070</v>
      </c>
      <c r="G444" s="46"/>
    </row>
    <row r="445" customHeight="1" spans="1:7">
      <c r="A445" s="13">
        <v>442</v>
      </c>
      <c r="B445" s="15" t="s">
        <v>491</v>
      </c>
      <c r="C445" s="15" t="s">
        <v>479</v>
      </c>
      <c r="D445" s="13">
        <v>50</v>
      </c>
      <c r="E445" s="13">
        <v>45</v>
      </c>
      <c r="F445" s="13">
        <v>2250</v>
      </c>
      <c r="G445" s="46"/>
    </row>
    <row r="446" customHeight="1" spans="1:7">
      <c r="A446" s="13">
        <v>443</v>
      </c>
      <c r="B446" s="15" t="s">
        <v>492</v>
      </c>
      <c r="C446" s="15" t="s">
        <v>479</v>
      </c>
      <c r="D446" s="13">
        <v>46</v>
      </c>
      <c r="E446" s="13">
        <v>45</v>
      </c>
      <c r="F446" s="13">
        <v>2070</v>
      </c>
      <c r="G446" s="46"/>
    </row>
    <row r="447" customHeight="1" spans="1:7">
      <c r="A447" s="13">
        <v>444</v>
      </c>
      <c r="B447" s="15" t="s">
        <v>493</v>
      </c>
      <c r="C447" s="15" t="s">
        <v>479</v>
      </c>
      <c r="D447" s="13">
        <v>35</v>
      </c>
      <c r="E447" s="13">
        <v>45</v>
      </c>
      <c r="F447" s="13">
        <v>1575</v>
      </c>
      <c r="G447" s="46"/>
    </row>
    <row r="448" customHeight="1" spans="1:7">
      <c r="A448" s="13">
        <v>445</v>
      </c>
      <c r="B448" s="15" t="s">
        <v>494</v>
      </c>
      <c r="C448" s="15" t="s">
        <v>479</v>
      </c>
      <c r="D448" s="13">
        <v>36</v>
      </c>
      <c r="E448" s="13">
        <v>45</v>
      </c>
      <c r="F448" s="13">
        <v>1620</v>
      </c>
      <c r="G448" s="46"/>
    </row>
    <row r="449" customHeight="1" spans="1:7">
      <c r="A449" s="13">
        <v>446</v>
      </c>
      <c r="B449" s="15" t="s">
        <v>495</v>
      </c>
      <c r="C449" s="15" t="s">
        <v>479</v>
      </c>
      <c r="D449" s="13">
        <v>50</v>
      </c>
      <c r="E449" s="13">
        <v>45</v>
      </c>
      <c r="F449" s="13">
        <v>2250</v>
      </c>
      <c r="G449" s="46"/>
    </row>
    <row r="450" customHeight="1" spans="1:7">
      <c r="A450" s="13">
        <v>447</v>
      </c>
      <c r="B450" s="15" t="s">
        <v>496</v>
      </c>
      <c r="C450" s="15" t="s">
        <v>479</v>
      </c>
      <c r="D450" s="13">
        <v>40</v>
      </c>
      <c r="E450" s="13">
        <v>45</v>
      </c>
      <c r="F450" s="13">
        <v>1800</v>
      </c>
      <c r="G450" s="46"/>
    </row>
    <row r="451" customHeight="1" spans="1:7">
      <c r="A451" s="13">
        <v>448</v>
      </c>
      <c r="B451" s="15" t="s">
        <v>497</v>
      </c>
      <c r="C451" s="15" t="s">
        <v>479</v>
      </c>
      <c r="D451" s="13">
        <v>46</v>
      </c>
      <c r="E451" s="13">
        <v>45</v>
      </c>
      <c r="F451" s="13">
        <v>2070</v>
      </c>
      <c r="G451" s="46"/>
    </row>
    <row r="452" customHeight="1" spans="1:7">
      <c r="A452" s="13">
        <v>449</v>
      </c>
      <c r="B452" s="15" t="s">
        <v>498</v>
      </c>
      <c r="C452" s="15" t="s">
        <v>479</v>
      </c>
      <c r="D452" s="48">
        <v>47</v>
      </c>
      <c r="E452" s="48">
        <v>45</v>
      </c>
      <c r="F452" s="48">
        <v>2115</v>
      </c>
      <c r="G452" s="46"/>
    </row>
    <row r="453" customHeight="1" spans="1:7">
      <c r="A453" s="13">
        <v>450</v>
      </c>
      <c r="B453" s="15" t="s">
        <v>499</v>
      </c>
      <c r="C453" s="15" t="s">
        <v>479</v>
      </c>
      <c r="D453" s="48">
        <v>46</v>
      </c>
      <c r="E453" s="48">
        <v>45</v>
      </c>
      <c r="F453" s="48">
        <v>2070</v>
      </c>
      <c r="G453" s="46"/>
    </row>
    <row r="454" customHeight="1" spans="1:7">
      <c r="A454" s="13">
        <v>451</v>
      </c>
      <c r="B454" s="15" t="s">
        <v>500</v>
      </c>
      <c r="C454" s="15" t="s">
        <v>479</v>
      </c>
      <c r="D454" s="48">
        <v>40</v>
      </c>
      <c r="E454" s="48">
        <v>45</v>
      </c>
      <c r="F454" s="48">
        <v>1800</v>
      </c>
      <c r="G454" s="46"/>
    </row>
    <row r="455" customHeight="1" spans="1:7">
      <c r="A455" s="13">
        <v>452</v>
      </c>
      <c r="B455" s="15" t="s">
        <v>501</v>
      </c>
      <c r="C455" s="15" t="s">
        <v>502</v>
      </c>
      <c r="D455" s="48">
        <v>40</v>
      </c>
      <c r="E455" s="48">
        <v>45</v>
      </c>
      <c r="F455" s="48">
        <v>1800</v>
      </c>
      <c r="G455" s="46"/>
    </row>
    <row r="456" customHeight="1" spans="1:7">
      <c r="A456" s="13">
        <v>453</v>
      </c>
      <c r="B456" s="15" t="s">
        <v>503</v>
      </c>
      <c r="C456" s="15" t="s">
        <v>504</v>
      </c>
      <c r="D456" s="48">
        <v>64</v>
      </c>
      <c r="E456" s="48">
        <v>45</v>
      </c>
      <c r="F456" s="48">
        <v>2880</v>
      </c>
      <c r="G456" s="46"/>
    </row>
    <row r="457" customHeight="1" spans="1:7">
      <c r="A457" s="13">
        <v>454</v>
      </c>
      <c r="B457" s="15" t="s">
        <v>505</v>
      </c>
      <c r="C457" s="15" t="s">
        <v>504</v>
      </c>
      <c r="D457" s="48">
        <v>55</v>
      </c>
      <c r="E457" s="48">
        <v>45</v>
      </c>
      <c r="F457" s="48">
        <v>2475</v>
      </c>
      <c r="G457" s="46"/>
    </row>
    <row r="458" customHeight="1" spans="1:7">
      <c r="A458" s="13">
        <v>455</v>
      </c>
      <c r="B458" s="15" t="s">
        <v>506</v>
      </c>
      <c r="C458" s="15" t="s">
        <v>507</v>
      </c>
      <c r="D458" s="48">
        <v>50</v>
      </c>
      <c r="E458" s="48">
        <v>45</v>
      </c>
      <c r="F458" s="48">
        <v>2250</v>
      </c>
      <c r="G458" s="46"/>
    </row>
    <row r="459" customHeight="1" spans="1:7">
      <c r="A459" s="13">
        <v>456</v>
      </c>
      <c r="B459" s="15" t="s">
        <v>508</v>
      </c>
      <c r="C459" s="15" t="s">
        <v>507</v>
      </c>
      <c r="D459" s="48">
        <v>50</v>
      </c>
      <c r="E459" s="48">
        <v>45</v>
      </c>
      <c r="F459" s="48">
        <v>2250</v>
      </c>
      <c r="G459" s="46"/>
    </row>
    <row r="460" customHeight="1" spans="1:7">
      <c r="A460" s="13">
        <v>457</v>
      </c>
      <c r="B460" s="15" t="s">
        <v>509</v>
      </c>
      <c r="C460" s="15" t="s">
        <v>510</v>
      </c>
      <c r="D460" s="48">
        <v>32</v>
      </c>
      <c r="E460" s="48">
        <v>45</v>
      </c>
      <c r="F460" s="48">
        <v>1440</v>
      </c>
      <c r="G460" s="46"/>
    </row>
    <row r="461" customHeight="1" spans="1:7">
      <c r="A461" s="13">
        <v>458</v>
      </c>
      <c r="B461" s="15" t="s">
        <v>511</v>
      </c>
      <c r="C461" s="15" t="s">
        <v>510</v>
      </c>
      <c r="D461" s="48">
        <v>34</v>
      </c>
      <c r="E461" s="48">
        <v>45</v>
      </c>
      <c r="F461" s="48">
        <v>1530</v>
      </c>
      <c r="G461" s="46"/>
    </row>
    <row r="462" customHeight="1" spans="1:7">
      <c r="A462" s="13">
        <v>459</v>
      </c>
      <c r="B462" s="15" t="s">
        <v>512</v>
      </c>
      <c r="C462" s="15" t="s">
        <v>510</v>
      </c>
      <c r="D462" s="48">
        <v>33</v>
      </c>
      <c r="E462" s="48">
        <v>45</v>
      </c>
      <c r="F462" s="48">
        <v>1485</v>
      </c>
      <c r="G462" s="46"/>
    </row>
    <row r="463" customHeight="1" spans="1:7">
      <c r="A463" s="13">
        <v>460</v>
      </c>
      <c r="B463" s="15" t="s">
        <v>513</v>
      </c>
      <c r="C463" s="15" t="s">
        <v>510</v>
      </c>
      <c r="D463" s="48">
        <v>35</v>
      </c>
      <c r="E463" s="48">
        <v>45</v>
      </c>
      <c r="F463" s="48">
        <v>1575</v>
      </c>
      <c r="G463" s="46"/>
    </row>
    <row r="464" customHeight="1" spans="1:7">
      <c r="A464" s="13">
        <v>461</v>
      </c>
      <c r="B464" s="15" t="s">
        <v>514</v>
      </c>
      <c r="C464" s="15" t="s">
        <v>510</v>
      </c>
      <c r="D464" s="48">
        <v>31</v>
      </c>
      <c r="E464" s="48">
        <v>45</v>
      </c>
      <c r="F464" s="48">
        <v>1395</v>
      </c>
      <c r="G464" s="46"/>
    </row>
    <row r="465" customHeight="1" spans="1:7">
      <c r="A465" s="13">
        <v>462</v>
      </c>
      <c r="B465" s="15" t="s">
        <v>515</v>
      </c>
      <c r="C465" s="15" t="s">
        <v>510</v>
      </c>
      <c r="D465" s="48">
        <v>33</v>
      </c>
      <c r="E465" s="48">
        <v>45</v>
      </c>
      <c r="F465" s="48">
        <v>1485</v>
      </c>
      <c r="G465" s="46"/>
    </row>
    <row r="466" customHeight="1" spans="1:7">
      <c r="A466" s="13">
        <v>463</v>
      </c>
      <c r="B466" s="15" t="s">
        <v>516</v>
      </c>
      <c r="C466" s="15" t="s">
        <v>510</v>
      </c>
      <c r="D466" s="48">
        <v>32</v>
      </c>
      <c r="E466" s="48">
        <v>45</v>
      </c>
      <c r="F466" s="48">
        <v>1440</v>
      </c>
      <c r="G466" s="46"/>
    </row>
    <row r="467" customHeight="1" spans="1:7">
      <c r="A467" s="13">
        <v>464</v>
      </c>
      <c r="B467" s="15" t="s">
        <v>517</v>
      </c>
      <c r="C467" s="15" t="s">
        <v>510</v>
      </c>
      <c r="D467" s="13">
        <v>31</v>
      </c>
      <c r="E467" s="48">
        <v>45</v>
      </c>
      <c r="F467" s="48">
        <v>1395</v>
      </c>
      <c r="G467" s="46"/>
    </row>
    <row r="468" customHeight="1" spans="1:7">
      <c r="A468" s="13">
        <v>465</v>
      </c>
      <c r="B468" s="15" t="s">
        <v>518</v>
      </c>
      <c r="C468" s="15" t="s">
        <v>510</v>
      </c>
      <c r="D468" s="13">
        <v>33</v>
      </c>
      <c r="E468" s="48">
        <v>45</v>
      </c>
      <c r="F468" s="48">
        <v>1485</v>
      </c>
      <c r="G468" s="46"/>
    </row>
    <row r="469" customHeight="1" spans="1:7">
      <c r="A469" s="13">
        <v>466</v>
      </c>
      <c r="B469" s="15" t="s">
        <v>519</v>
      </c>
      <c r="C469" s="15" t="s">
        <v>510</v>
      </c>
      <c r="D469" s="13">
        <v>33</v>
      </c>
      <c r="E469" s="48">
        <v>45</v>
      </c>
      <c r="F469" s="48">
        <v>1485</v>
      </c>
      <c r="G469" s="46"/>
    </row>
    <row r="470" customHeight="1" spans="1:7">
      <c r="A470" s="13">
        <v>467</v>
      </c>
      <c r="B470" s="15" t="s">
        <v>520</v>
      </c>
      <c r="C470" s="15" t="s">
        <v>521</v>
      </c>
      <c r="D470" s="13">
        <v>50</v>
      </c>
      <c r="E470" s="48">
        <v>45</v>
      </c>
      <c r="F470" s="48">
        <v>2250</v>
      </c>
      <c r="G470" s="46"/>
    </row>
    <row r="471" customHeight="1" spans="1:7">
      <c r="A471" s="13">
        <v>468</v>
      </c>
      <c r="B471" s="15" t="s">
        <v>522</v>
      </c>
      <c r="C471" s="15" t="s">
        <v>521</v>
      </c>
      <c r="D471" s="13">
        <v>50</v>
      </c>
      <c r="E471" s="48">
        <v>45</v>
      </c>
      <c r="F471" s="48">
        <v>2250</v>
      </c>
      <c r="G471" s="46"/>
    </row>
    <row r="472" customHeight="1" spans="1:7">
      <c r="A472" s="13">
        <v>469</v>
      </c>
      <c r="B472" s="15" t="s">
        <v>523</v>
      </c>
      <c r="C472" s="15" t="s">
        <v>521</v>
      </c>
      <c r="D472" s="13">
        <v>66</v>
      </c>
      <c r="E472" s="48">
        <v>45</v>
      </c>
      <c r="F472" s="48">
        <v>2970</v>
      </c>
      <c r="G472" s="46"/>
    </row>
    <row r="473" customHeight="1" spans="1:7">
      <c r="A473" s="13">
        <v>470</v>
      </c>
      <c r="B473" s="15" t="s">
        <v>524</v>
      </c>
      <c r="C473" s="15" t="s">
        <v>521</v>
      </c>
      <c r="D473" s="13">
        <v>50</v>
      </c>
      <c r="E473" s="48">
        <v>45</v>
      </c>
      <c r="F473" s="48">
        <v>2250</v>
      </c>
      <c r="G473" s="46"/>
    </row>
    <row r="474" customHeight="1" spans="1:7">
      <c r="A474" s="13">
        <v>471</v>
      </c>
      <c r="B474" s="15" t="s">
        <v>525</v>
      </c>
      <c r="C474" s="15" t="s">
        <v>521</v>
      </c>
      <c r="D474" s="13">
        <v>50</v>
      </c>
      <c r="E474" s="48">
        <v>45</v>
      </c>
      <c r="F474" s="48">
        <v>2250</v>
      </c>
      <c r="G474" s="46"/>
    </row>
    <row r="475" customHeight="1" spans="1:7">
      <c r="A475" s="13">
        <v>472</v>
      </c>
      <c r="B475" s="15" t="s">
        <v>526</v>
      </c>
      <c r="C475" s="15" t="s">
        <v>521</v>
      </c>
      <c r="D475" s="13">
        <v>35</v>
      </c>
      <c r="E475" s="48">
        <v>45</v>
      </c>
      <c r="F475" s="48">
        <v>1575</v>
      </c>
      <c r="G475" s="46"/>
    </row>
    <row r="476" customHeight="1" spans="1:7">
      <c r="A476" s="13">
        <v>473</v>
      </c>
      <c r="B476" s="15" t="s">
        <v>527</v>
      </c>
      <c r="C476" s="15" t="s">
        <v>521</v>
      </c>
      <c r="D476" s="13">
        <v>32</v>
      </c>
      <c r="E476" s="48">
        <v>45</v>
      </c>
      <c r="F476" s="48">
        <v>1440</v>
      </c>
      <c r="G476" s="46"/>
    </row>
    <row r="477" customHeight="1" spans="1:7">
      <c r="A477" s="13">
        <v>474</v>
      </c>
      <c r="B477" s="15" t="s">
        <v>528</v>
      </c>
      <c r="C477" s="15" t="s">
        <v>521</v>
      </c>
      <c r="D477" s="13">
        <v>66</v>
      </c>
      <c r="E477" s="48">
        <v>45</v>
      </c>
      <c r="F477" s="48">
        <v>2970</v>
      </c>
      <c r="G477" s="46"/>
    </row>
    <row r="478" customHeight="1" spans="1:7">
      <c r="A478" s="13">
        <v>475</v>
      </c>
      <c r="B478" s="15" t="s">
        <v>529</v>
      </c>
      <c r="C478" s="15" t="s">
        <v>521</v>
      </c>
      <c r="D478" s="13">
        <v>35</v>
      </c>
      <c r="E478" s="48">
        <v>45</v>
      </c>
      <c r="F478" s="48">
        <v>1575</v>
      </c>
      <c r="G478" s="46"/>
    </row>
    <row r="479" customHeight="1" spans="1:7">
      <c r="A479" s="13">
        <v>476</v>
      </c>
      <c r="B479" s="15" t="s">
        <v>530</v>
      </c>
      <c r="C479" s="15" t="s">
        <v>521</v>
      </c>
      <c r="D479" s="13">
        <v>38</v>
      </c>
      <c r="E479" s="48">
        <v>45</v>
      </c>
      <c r="F479" s="48">
        <v>1710</v>
      </c>
      <c r="G479" s="46"/>
    </row>
    <row r="480" customHeight="1" spans="1:7">
      <c r="A480" s="13">
        <v>477</v>
      </c>
      <c r="B480" s="15" t="s">
        <v>531</v>
      </c>
      <c r="C480" s="15" t="s">
        <v>521</v>
      </c>
      <c r="D480" s="13">
        <v>42</v>
      </c>
      <c r="E480" s="48">
        <v>45</v>
      </c>
      <c r="F480" s="48">
        <v>1890</v>
      </c>
      <c r="G480" s="46"/>
    </row>
    <row r="481" customHeight="1" spans="1:7">
      <c r="A481" s="13">
        <v>478</v>
      </c>
      <c r="B481" s="15" t="s">
        <v>532</v>
      </c>
      <c r="C481" s="15" t="s">
        <v>533</v>
      </c>
      <c r="D481" s="13">
        <v>60</v>
      </c>
      <c r="E481" s="48">
        <v>45</v>
      </c>
      <c r="F481" s="48">
        <v>2700</v>
      </c>
      <c r="G481" s="46"/>
    </row>
    <row r="482" customHeight="1" spans="1:7">
      <c r="A482" s="13">
        <v>479</v>
      </c>
      <c r="B482" s="15" t="s">
        <v>534</v>
      </c>
      <c r="C482" s="15" t="s">
        <v>533</v>
      </c>
      <c r="D482" s="13">
        <v>58</v>
      </c>
      <c r="E482" s="48">
        <v>45</v>
      </c>
      <c r="F482" s="48">
        <v>2610</v>
      </c>
      <c r="G482" s="46"/>
    </row>
    <row r="483" customHeight="1" spans="1:7">
      <c r="A483" s="13">
        <v>480</v>
      </c>
      <c r="B483" s="15" t="s">
        <v>535</v>
      </c>
      <c r="C483" s="15" t="s">
        <v>533</v>
      </c>
      <c r="D483" s="13">
        <v>35</v>
      </c>
      <c r="E483" s="48">
        <v>45</v>
      </c>
      <c r="F483" s="48">
        <v>1575</v>
      </c>
      <c r="G483" s="46"/>
    </row>
    <row r="484" customHeight="1" spans="1:7">
      <c r="A484" s="13">
        <v>481</v>
      </c>
      <c r="B484" s="15" t="s">
        <v>536</v>
      </c>
      <c r="C484" s="15" t="s">
        <v>533</v>
      </c>
      <c r="D484" s="13">
        <v>56</v>
      </c>
      <c r="E484" s="48">
        <v>45</v>
      </c>
      <c r="F484" s="48">
        <v>2520</v>
      </c>
      <c r="G484" s="46"/>
    </row>
    <row r="485" customHeight="1" spans="1:7">
      <c r="A485" s="13">
        <v>482</v>
      </c>
      <c r="B485" s="15" t="s">
        <v>537</v>
      </c>
      <c r="C485" s="15" t="s">
        <v>533</v>
      </c>
      <c r="D485" s="13">
        <v>63</v>
      </c>
      <c r="E485" s="48">
        <v>45</v>
      </c>
      <c r="F485" s="48">
        <v>2835</v>
      </c>
      <c r="G485" s="46"/>
    </row>
    <row r="486" customHeight="1" spans="1:7">
      <c r="A486" s="13">
        <v>483</v>
      </c>
      <c r="B486" s="15" t="s">
        <v>538</v>
      </c>
      <c r="C486" s="15" t="s">
        <v>533</v>
      </c>
      <c r="D486" s="13">
        <v>48</v>
      </c>
      <c r="E486" s="48">
        <v>45</v>
      </c>
      <c r="F486" s="48">
        <v>2160</v>
      </c>
      <c r="G486" s="46"/>
    </row>
    <row r="487" customHeight="1" spans="1:7">
      <c r="A487" s="13">
        <v>484</v>
      </c>
      <c r="B487" s="15" t="s">
        <v>539</v>
      </c>
      <c r="C487" s="15" t="s">
        <v>533</v>
      </c>
      <c r="D487" s="13">
        <v>35</v>
      </c>
      <c r="E487" s="48">
        <v>45</v>
      </c>
      <c r="F487" s="48">
        <v>1575</v>
      </c>
      <c r="G487" s="46"/>
    </row>
    <row r="488" customHeight="1" spans="1:7">
      <c r="A488" s="13">
        <v>485</v>
      </c>
      <c r="B488" s="15" t="s">
        <v>540</v>
      </c>
      <c r="C488" s="15" t="s">
        <v>533</v>
      </c>
      <c r="D488" s="13">
        <v>40</v>
      </c>
      <c r="E488" s="48">
        <v>45</v>
      </c>
      <c r="F488" s="48">
        <v>1800</v>
      </c>
      <c r="G488" s="46"/>
    </row>
    <row r="489" customHeight="1" spans="1:7">
      <c r="A489" s="13">
        <v>486</v>
      </c>
      <c r="B489" s="15" t="s">
        <v>541</v>
      </c>
      <c r="C489" s="15" t="s">
        <v>533</v>
      </c>
      <c r="D489" s="13">
        <v>50</v>
      </c>
      <c r="E489" s="48">
        <v>45</v>
      </c>
      <c r="F489" s="48">
        <v>2250</v>
      </c>
      <c r="G489" s="46"/>
    </row>
    <row r="490" customHeight="1" spans="1:7">
      <c r="A490" s="13">
        <v>487</v>
      </c>
      <c r="B490" s="15" t="s">
        <v>542</v>
      </c>
      <c r="C490" s="15" t="s">
        <v>533</v>
      </c>
      <c r="D490" s="13">
        <v>80</v>
      </c>
      <c r="E490" s="48">
        <v>45</v>
      </c>
      <c r="F490" s="48">
        <v>3000</v>
      </c>
      <c r="G490" s="46"/>
    </row>
    <row r="491" customHeight="1" spans="1:7">
      <c r="A491" s="13">
        <v>488</v>
      </c>
      <c r="B491" s="15" t="s">
        <v>543</v>
      </c>
      <c r="C491" s="15" t="s">
        <v>533</v>
      </c>
      <c r="D491" s="13">
        <v>40</v>
      </c>
      <c r="E491" s="48">
        <v>45</v>
      </c>
      <c r="F491" s="48">
        <v>1800</v>
      </c>
      <c r="G491" s="46"/>
    </row>
    <row r="492" customHeight="1" spans="1:7">
      <c r="A492" s="13">
        <v>489</v>
      </c>
      <c r="B492" s="15" t="s">
        <v>544</v>
      </c>
      <c r="C492" s="15" t="s">
        <v>533</v>
      </c>
      <c r="D492" s="13">
        <v>46</v>
      </c>
      <c r="E492" s="48">
        <v>45</v>
      </c>
      <c r="F492" s="48">
        <v>2070</v>
      </c>
      <c r="G492" s="46"/>
    </row>
    <row r="493" customHeight="1" spans="1:7">
      <c r="A493" s="13">
        <v>490</v>
      </c>
      <c r="B493" s="15" t="s">
        <v>545</v>
      </c>
      <c r="C493" s="15" t="s">
        <v>533</v>
      </c>
      <c r="D493" s="13">
        <v>38</v>
      </c>
      <c r="E493" s="48">
        <v>45</v>
      </c>
      <c r="F493" s="48">
        <v>1710</v>
      </c>
      <c r="G493" s="46"/>
    </row>
    <row r="494" customHeight="1" spans="1:7">
      <c r="A494" s="13">
        <v>491</v>
      </c>
      <c r="B494" s="15" t="s">
        <v>546</v>
      </c>
      <c r="C494" s="15" t="s">
        <v>533</v>
      </c>
      <c r="D494" s="13">
        <v>38</v>
      </c>
      <c r="E494" s="48">
        <v>45</v>
      </c>
      <c r="F494" s="48">
        <v>1710</v>
      </c>
      <c r="G494" s="46"/>
    </row>
    <row r="495" customHeight="1" spans="1:7">
      <c r="A495" s="13">
        <v>492</v>
      </c>
      <c r="B495" s="15" t="s">
        <v>547</v>
      </c>
      <c r="C495" s="15" t="s">
        <v>533</v>
      </c>
      <c r="D495" s="13">
        <v>80</v>
      </c>
      <c r="E495" s="48">
        <v>45</v>
      </c>
      <c r="F495" s="48">
        <v>3000</v>
      </c>
      <c r="G495" s="46"/>
    </row>
    <row r="496" customHeight="1" spans="1:7">
      <c r="A496" s="13">
        <v>493</v>
      </c>
      <c r="B496" s="15" t="s">
        <v>548</v>
      </c>
      <c r="C496" s="15" t="s">
        <v>533</v>
      </c>
      <c r="D496" s="13">
        <v>50</v>
      </c>
      <c r="E496" s="48">
        <v>45</v>
      </c>
      <c r="F496" s="48">
        <v>2250</v>
      </c>
      <c r="G496" s="46"/>
    </row>
    <row r="497" customHeight="1" spans="1:7">
      <c r="A497" s="13">
        <v>494</v>
      </c>
      <c r="B497" s="15" t="s">
        <v>549</v>
      </c>
      <c r="C497" s="15" t="s">
        <v>533</v>
      </c>
      <c r="D497" s="13">
        <v>45</v>
      </c>
      <c r="E497" s="48">
        <v>45</v>
      </c>
      <c r="F497" s="48">
        <v>2025</v>
      </c>
      <c r="G497" s="46"/>
    </row>
    <row r="498" customHeight="1" spans="1:7">
      <c r="A498" s="13">
        <v>495</v>
      </c>
      <c r="B498" s="15" t="s">
        <v>550</v>
      </c>
      <c r="C498" s="15" t="s">
        <v>533</v>
      </c>
      <c r="D498" s="13">
        <v>50</v>
      </c>
      <c r="E498" s="48">
        <v>45</v>
      </c>
      <c r="F498" s="48">
        <v>2250</v>
      </c>
      <c r="G498" s="46"/>
    </row>
    <row r="499" customHeight="1" spans="1:7">
      <c r="A499" s="13">
        <v>496</v>
      </c>
      <c r="B499" s="15" t="s">
        <v>551</v>
      </c>
      <c r="C499" s="15" t="s">
        <v>533</v>
      </c>
      <c r="D499" s="13">
        <v>40</v>
      </c>
      <c r="E499" s="48">
        <v>45</v>
      </c>
      <c r="F499" s="48">
        <v>1800</v>
      </c>
      <c r="G499" s="46"/>
    </row>
    <row r="500" customHeight="1" spans="1:7">
      <c r="A500" s="13">
        <v>497</v>
      </c>
      <c r="B500" s="15" t="s">
        <v>552</v>
      </c>
      <c r="C500" s="15" t="s">
        <v>533</v>
      </c>
      <c r="D500" s="13">
        <v>40</v>
      </c>
      <c r="E500" s="48">
        <v>45</v>
      </c>
      <c r="F500" s="48">
        <v>1800</v>
      </c>
      <c r="G500" s="46"/>
    </row>
    <row r="501" customHeight="1" spans="1:7">
      <c r="A501" s="13">
        <v>498</v>
      </c>
      <c r="B501" s="15" t="s">
        <v>553</v>
      </c>
      <c r="C501" s="15" t="s">
        <v>533</v>
      </c>
      <c r="D501" s="13">
        <v>45</v>
      </c>
      <c r="E501" s="48">
        <v>45</v>
      </c>
      <c r="F501" s="48">
        <v>2025</v>
      </c>
      <c r="G501" s="46"/>
    </row>
    <row r="502" customHeight="1" spans="1:7">
      <c r="A502" s="13">
        <v>499</v>
      </c>
      <c r="B502" s="15" t="s">
        <v>554</v>
      </c>
      <c r="C502" s="15" t="s">
        <v>533</v>
      </c>
      <c r="D502" s="13">
        <v>65</v>
      </c>
      <c r="E502" s="48">
        <v>45</v>
      </c>
      <c r="F502" s="48">
        <v>2925</v>
      </c>
      <c r="G502" s="46"/>
    </row>
    <row r="503" customHeight="1" spans="1:7">
      <c r="A503" s="13">
        <v>500</v>
      </c>
      <c r="B503" s="15" t="s">
        <v>555</v>
      </c>
      <c r="C503" s="15" t="s">
        <v>556</v>
      </c>
      <c r="D503" s="13">
        <v>100</v>
      </c>
      <c r="E503" s="13">
        <v>45</v>
      </c>
      <c r="F503" s="13">
        <v>3000</v>
      </c>
      <c r="G503" s="49"/>
    </row>
    <row r="504" customHeight="1" spans="1:7">
      <c r="A504" s="13">
        <v>501</v>
      </c>
      <c r="B504" s="15" t="s">
        <v>557</v>
      </c>
      <c r="C504" s="15" t="s">
        <v>558</v>
      </c>
      <c r="D504" s="13">
        <v>160</v>
      </c>
      <c r="E504" s="13">
        <v>45</v>
      </c>
      <c r="F504" s="13">
        <v>3000</v>
      </c>
      <c r="G504" s="49"/>
    </row>
    <row r="505" customHeight="1" spans="1:7">
      <c r="A505" s="13">
        <v>502</v>
      </c>
      <c r="B505" s="15" t="s">
        <v>559</v>
      </c>
      <c r="C505" s="15" t="s">
        <v>558</v>
      </c>
      <c r="D505" s="13">
        <v>67</v>
      </c>
      <c r="E505" s="13">
        <v>45</v>
      </c>
      <c r="F505" s="13">
        <v>3000</v>
      </c>
      <c r="G505" s="49"/>
    </row>
    <row r="506" customHeight="1" spans="1:7">
      <c r="A506" s="13">
        <v>503</v>
      </c>
      <c r="B506" s="15" t="s">
        <v>560</v>
      </c>
      <c r="C506" s="15" t="s">
        <v>558</v>
      </c>
      <c r="D506" s="13">
        <v>67</v>
      </c>
      <c r="E506" s="13">
        <v>45</v>
      </c>
      <c r="F506" s="13">
        <v>3000</v>
      </c>
      <c r="G506" s="49"/>
    </row>
    <row r="507" customHeight="1" spans="1:7">
      <c r="A507" s="13">
        <v>504</v>
      </c>
      <c r="B507" s="15" t="s">
        <v>561</v>
      </c>
      <c r="C507" s="15" t="s">
        <v>558</v>
      </c>
      <c r="D507" s="13">
        <v>67</v>
      </c>
      <c r="E507" s="13">
        <v>45</v>
      </c>
      <c r="F507" s="13">
        <v>3000</v>
      </c>
      <c r="G507" s="49"/>
    </row>
    <row r="508" customHeight="1" spans="1:7">
      <c r="A508" s="13">
        <v>505</v>
      </c>
      <c r="B508" s="15" t="s">
        <v>562</v>
      </c>
      <c r="C508" s="15" t="s">
        <v>558</v>
      </c>
      <c r="D508" s="13">
        <v>90</v>
      </c>
      <c r="E508" s="13">
        <v>45</v>
      </c>
      <c r="F508" s="13">
        <v>3000</v>
      </c>
      <c r="G508" s="49"/>
    </row>
    <row r="509" customHeight="1" spans="1:7">
      <c r="A509" s="13">
        <v>506</v>
      </c>
      <c r="B509" s="15" t="s">
        <v>563</v>
      </c>
      <c r="C509" s="15" t="s">
        <v>558</v>
      </c>
      <c r="D509" s="13">
        <v>67</v>
      </c>
      <c r="E509" s="13">
        <v>45</v>
      </c>
      <c r="F509" s="13">
        <v>3000</v>
      </c>
      <c r="G509" s="49"/>
    </row>
    <row r="510" customHeight="1" spans="1:7">
      <c r="A510" s="13">
        <v>507</v>
      </c>
      <c r="B510" s="15" t="s">
        <v>564</v>
      </c>
      <c r="C510" s="15" t="s">
        <v>558</v>
      </c>
      <c r="D510" s="13">
        <v>67</v>
      </c>
      <c r="E510" s="13">
        <v>45</v>
      </c>
      <c r="F510" s="13">
        <v>3000</v>
      </c>
      <c r="G510" s="49"/>
    </row>
    <row r="511" customHeight="1" spans="1:7">
      <c r="A511" s="13">
        <v>508</v>
      </c>
      <c r="B511" s="15" t="s">
        <v>565</v>
      </c>
      <c r="C511" s="15" t="s">
        <v>566</v>
      </c>
      <c r="D511" s="13">
        <v>80</v>
      </c>
      <c r="E511" s="13">
        <v>45</v>
      </c>
      <c r="F511" s="13">
        <v>3000</v>
      </c>
      <c r="G511" s="49"/>
    </row>
    <row r="512" customHeight="1" spans="1:7">
      <c r="A512" s="13">
        <v>509</v>
      </c>
      <c r="B512" s="15" t="s">
        <v>567</v>
      </c>
      <c r="C512" s="15" t="s">
        <v>566</v>
      </c>
      <c r="D512" s="13">
        <v>74</v>
      </c>
      <c r="E512" s="13">
        <v>45</v>
      </c>
      <c r="F512" s="13">
        <v>3000</v>
      </c>
      <c r="G512" s="49"/>
    </row>
    <row r="513" customHeight="1" spans="1:7">
      <c r="A513" s="13">
        <v>510</v>
      </c>
      <c r="B513" s="15" t="s">
        <v>568</v>
      </c>
      <c r="C513" s="15" t="s">
        <v>566</v>
      </c>
      <c r="D513" s="13">
        <v>68</v>
      </c>
      <c r="E513" s="13">
        <v>45</v>
      </c>
      <c r="F513" s="13">
        <v>3000</v>
      </c>
      <c r="G513" s="49"/>
    </row>
    <row r="514" customHeight="1" spans="1:7">
      <c r="A514" s="13">
        <v>511</v>
      </c>
      <c r="B514" s="15" t="s">
        <v>569</v>
      </c>
      <c r="C514" s="15" t="s">
        <v>566</v>
      </c>
      <c r="D514" s="13">
        <v>75</v>
      </c>
      <c r="E514" s="13">
        <v>45</v>
      </c>
      <c r="F514" s="13">
        <v>3000</v>
      </c>
      <c r="G514" s="49"/>
    </row>
    <row r="515" customHeight="1" spans="1:7">
      <c r="A515" s="13">
        <v>512</v>
      </c>
      <c r="B515" s="15" t="s">
        <v>570</v>
      </c>
      <c r="C515" s="15" t="s">
        <v>566</v>
      </c>
      <c r="D515" s="13">
        <v>80</v>
      </c>
      <c r="E515" s="13">
        <v>45</v>
      </c>
      <c r="F515" s="13">
        <v>3000</v>
      </c>
      <c r="G515" s="49"/>
    </row>
    <row r="516" customHeight="1" spans="1:7">
      <c r="A516" s="13">
        <v>513</v>
      </c>
      <c r="B516" s="15" t="s">
        <v>571</v>
      </c>
      <c r="C516" s="15" t="s">
        <v>566</v>
      </c>
      <c r="D516" s="13">
        <v>71</v>
      </c>
      <c r="E516" s="13">
        <v>45</v>
      </c>
      <c r="F516" s="13">
        <v>3000</v>
      </c>
      <c r="G516" s="49"/>
    </row>
    <row r="517" customHeight="1" spans="1:7">
      <c r="A517" s="13">
        <v>514</v>
      </c>
      <c r="B517" s="15" t="s">
        <v>572</v>
      </c>
      <c r="C517" s="15" t="s">
        <v>566</v>
      </c>
      <c r="D517" s="13">
        <v>94</v>
      </c>
      <c r="E517" s="13">
        <v>45</v>
      </c>
      <c r="F517" s="13">
        <v>3000</v>
      </c>
      <c r="G517" s="49"/>
    </row>
    <row r="518" customHeight="1" spans="1:7">
      <c r="A518" s="13">
        <v>515</v>
      </c>
      <c r="B518" s="15" t="s">
        <v>573</v>
      </c>
      <c r="C518" s="15" t="s">
        <v>566</v>
      </c>
      <c r="D518" s="13">
        <v>110</v>
      </c>
      <c r="E518" s="13">
        <v>45</v>
      </c>
      <c r="F518" s="13">
        <v>3000</v>
      </c>
      <c r="G518" s="49"/>
    </row>
    <row r="519" customHeight="1" spans="1:7">
      <c r="A519" s="13">
        <v>516</v>
      </c>
      <c r="B519" s="15" t="s">
        <v>574</v>
      </c>
      <c r="C519" s="15" t="s">
        <v>566</v>
      </c>
      <c r="D519" s="13">
        <v>68</v>
      </c>
      <c r="E519" s="13">
        <v>45</v>
      </c>
      <c r="F519" s="13">
        <v>3000</v>
      </c>
      <c r="G519" s="49"/>
    </row>
    <row r="520" customHeight="1" spans="1:7">
      <c r="A520" s="13">
        <v>517</v>
      </c>
      <c r="B520" s="15" t="s">
        <v>575</v>
      </c>
      <c r="C520" s="15" t="s">
        <v>566</v>
      </c>
      <c r="D520" s="13">
        <v>67</v>
      </c>
      <c r="E520" s="13">
        <v>45</v>
      </c>
      <c r="F520" s="13">
        <v>3000</v>
      </c>
      <c r="G520" s="49"/>
    </row>
    <row r="521" customHeight="1" spans="1:7">
      <c r="A521" s="13">
        <v>518</v>
      </c>
      <c r="B521" s="15" t="s">
        <v>576</v>
      </c>
      <c r="C521" s="15" t="s">
        <v>566</v>
      </c>
      <c r="D521" s="13">
        <v>70</v>
      </c>
      <c r="E521" s="13">
        <v>45</v>
      </c>
      <c r="F521" s="13">
        <v>3000</v>
      </c>
      <c r="G521" s="49"/>
    </row>
    <row r="522" customHeight="1" spans="1:7">
      <c r="A522" s="13">
        <v>519</v>
      </c>
      <c r="B522" s="15" t="s">
        <v>577</v>
      </c>
      <c r="C522" s="15" t="s">
        <v>566</v>
      </c>
      <c r="D522" s="13">
        <v>75</v>
      </c>
      <c r="E522" s="13">
        <v>45</v>
      </c>
      <c r="F522" s="13">
        <v>3000</v>
      </c>
      <c r="G522" s="49"/>
    </row>
    <row r="523" customHeight="1" spans="1:7">
      <c r="A523" s="13">
        <v>520</v>
      </c>
      <c r="B523" s="15" t="s">
        <v>578</v>
      </c>
      <c r="C523" s="15" t="s">
        <v>566</v>
      </c>
      <c r="D523" s="13">
        <v>85</v>
      </c>
      <c r="E523" s="13">
        <v>45</v>
      </c>
      <c r="F523" s="13">
        <v>3000</v>
      </c>
      <c r="G523" s="49"/>
    </row>
    <row r="524" customHeight="1" spans="1:7">
      <c r="A524" s="13">
        <v>521</v>
      </c>
      <c r="B524" s="15" t="s">
        <v>579</v>
      </c>
      <c r="C524" s="15" t="s">
        <v>566</v>
      </c>
      <c r="D524" s="13">
        <v>89</v>
      </c>
      <c r="E524" s="13">
        <v>45</v>
      </c>
      <c r="F524" s="13">
        <v>3000</v>
      </c>
      <c r="G524" s="49"/>
    </row>
    <row r="525" customHeight="1" spans="1:7">
      <c r="A525" s="13">
        <v>522</v>
      </c>
      <c r="B525" s="15" t="s">
        <v>580</v>
      </c>
      <c r="C525" s="15" t="s">
        <v>566</v>
      </c>
      <c r="D525" s="13">
        <v>85</v>
      </c>
      <c r="E525" s="13">
        <v>45</v>
      </c>
      <c r="F525" s="13">
        <v>3000</v>
      </c>
      <c r="G525" s="49"/>
    </row>
    <row r="526" customHeight="1" spans="1:7">
      <c r="A526" s="13">
        <v>523</v>
      </c>
      <c r="B526" s="15" t="s">
        <v>581</v>
      </c>
      <c r="C526" s="15" t="s">
        <v>566</v>
      </c>
      <c r="D526" s="13">
        <v>60</v>
      </c>
      <c r="E526" s="13">
        <v>45</v>
      </c>
      <c r="F526" s="13">
        <v>3000</v>
      </c>
      <c r="G526" s="49"/>
    </row>
    <row r="527" customHeight="1" spans="1:7">
      <c r="A527" s="13">
        <v>524</v>
      </c>
      <c r="B527" s="15" t="s">
        <v>582</v>
      </c>
      <c r="C527" s="15" t="s">
        <v>566</v>
      </c>
      <c r="D527" s="13">
        <v>78</v>
      </c>
      <c r="E527" s="13">
        <v>45</v>
      </c>
      <c r="F527" s="13">
        <v>3000</v>
      </c>
      <c r="G527" s="49"/>
    </row>
    <row r="528" customHeight="1" spans="1:7">
      <c r="A528" s="13">
        <v>525</v>
      </c>
      <c r="B528" s="15" t="s">
        <v>583</v>
      </c>
      <c r="C528" s="15" t="s">
        <v>566</v>
      </c>
      <c r="D528" s="13">
        <v>67</v>
      </c>
      <c r="E528" s="13">
        <v>45</v>
      </c>
      <c r="F528" s="13">
        <v>3000</v>
      </c>
      <c r="G528" s="49"/>
    </row>
    <row r="529" customHeight="1" spans="1:7">
      <c r="A529" s="13">
        <v>526</v>
      </c>
      <c r="B529" s="15" t="s">
        <v>584</v>
      </c>
      <c r="C529" s="15" t="s">
        <v>566</v>
      </c>
      <c r="D529" s="13">
        <v>78</v>
      </c>
      <c r="E529" s="13">
        <v>45</v>
      </c>
      <c r="F529" s="13">
        <v>3000</v>
      </c>
      <c r="G529" s="49"/>
    </row>
    <row r="530" customHeight="1" spans="1:7">
      <c r="A530" s="13">
        <v>527</v>
      </c>
      <c r="B530" s="15" t="s">
        <v>585</v>
      </c>
      <c r="C530" s="15" t="s">
        <v>586</v>
      </c>
      <c r="D530" s="13">
        <v>98</v>
      </c>
      <c r="E530" s="13">
        <v>45</v>
      </c>
      <c r="F530" s="13">
        <v>3000</v>
      </c>
      <c r="G530" s="49"/>
    </row>
    <row r="531" customHeight="1" spans="1:7">
      <c r="A531" s="13">
        <v>528</v>
      </c>
      <c r="B531" s="15" t="s">
        <v>587</v>
      </c>
      <c r="C531" s="15" t="s">
        <v>586</v>
      </c>
      <c r="D531" s="13">
        <v>74</v>
      </c>
      <c r="E531" s="13">
        <v>45</v>
      </c>
      <c r="F531" s="13">
        <v>3000</v>
      </c>
      <c r="G531" s="49"/>
    </row>
    <row r="532" customHeight="1" spans="1:7">
      <c r="A532" s="13">
        <v>529</v>
      </c>
      <c r="B532" s="15" t="s">
        <v>588</v>
      </c>
      <c r="C532" s="15" t="s">
        <v>586</v>
      </c>
      <c r="D532" s="13">
        <v>115</v>
      </c>
      <c r="E532" s="13">
        <v>45</v>
      </c>
      <c r="F532" s="13">
        <v>3000</v>
      </c>
      <c r="G532" s="49"/>
    </row>
    <row r="533" customHeight="1" spans="1:7">
      <c r="A533" s="13">
        <v>530</v>
      </c>
      <c r="B533" s="15" t="s">
        <v>589</v>
      </c>
      <c r="C533" s="15" t="s">
        <v>586</v>
      </c>
      <c r="D533" s="13">
        <v>152</v>
      </c>
      <c r="E533" s="13">
        <v>45</v>
      </c>
      <c r="F533" s="13">
        <v>3000</v>
      </c>
      <c r="G533" s="49"/>
    </row>
    <row r="534" customHeight="1" spans="1:7">
      <c r="A534" s="13">
        <v>531</v>
      </c>
      <c r="B534" s="15" t="s">
        <v>590</v>
      </c>
      <c r="C534" s="15" t="s">
        <v>586</v>
      </c>
      <c r="D534" s="13">
        <v>124</v>
      </c>
      <c r="E534" s="13">
        <v>45</v>
      </c>
      <c r="F534" s="13">
        <v>3000</v>
      </c>
      <c r="G534" s="49"/>
    </row>
    <row r="535" customHeight="1" spans="1:7">
      <c r="A535" s="13">
        <v>532</v>
      </c>
      <c r="B535" s="15" t="s">
        <v>591</v>
      </c>
      <c r="C535" s="15" t="s">
        <v>586</v>
      </c>
      <c r="D535" s="13">
        <v>84</v>
      </c>
      <c r="E535" s="13">
        <v>45</v>
      </c>
      <c r="F535" s="13">
        <v>3000</v>
      </c>
      <c r="G535" s="49"/>
    </row>
    <row r="536" customHeight="1" spans="1:7">
      <c r="A536" s="13">
        <v>533</v>
      </c>
      <c r="B536" s="15" t="s">
        <v>592</v>
      </c>
      <c r="C536" s="15" t="s">
        <v>586</v>
      </c>
      <c r="D536" s="13">
        <v>82</v>
      </c>
      <c r="E536" s="13">
        <v>45</v>
      </c>
      <c r="F536" s="13">
        <v>3000</v>
      </c>
      <c r="G536" s="49"/>
    </row>
    <row r="537" customHeight="1" spans="1:7">
      <c r="A537" s="13">
        <v>534</v>
      </c>
      <c r="B537" s="15" t="s">
        <v>593</v>
      </c>
      <c r="C537" s="15" t="s">
        <v>586</v>
      </c>
      <c r="D537" s="13">
        <v>82</v>
      </c>
      <c r="E537" s="13">
        <v>45</v>
      </c>
      <c r="F537" s="13">
        <v>3000</v>
      </c>
      <c r="G537" s="49"/>
    </row>
    <row r="538" customHeight="1" spans="1:7">
      <c r="A538" s="13">
        <v>535</v>
      </c>
      <c r="B538" s="15" t="s">
        <v>594</v>
      </c>
      <c r="C538" s="15" t="s">
        <v>586</v>
      </c>
      <c r="D538" s="13">
        <v>152</v>
      </c>
      <c r="E538" s="13">
        <v>45</v>
      </c>
      <c r="F538" s="13">
        <v>3000</v>
      </c>
      <c r="G538" s="49"/>
    </row>
    <row r="539" customHeight="1" spans="1:7">
      <c r="A539" s="13">
        <v>536</v>
      </c>
      <c r="B539" s="15" t="s">
        <v>595</v>
      </c>
      <c r="C539" s="15" t="s">
        <v>586</v>
      </c>
      <c r="D539" s="13">
        <v>335</v>
      </c>
      <c r="E539" s="13">
        <v>45</v>
      </c>
      <c r="F539" s="13">
        <v>3000</v>
      </c>
      <c r="G539" s="49"/>
    </row>
    <row r="540" customHeight="1" spans="1:7">
      <c r="A540" s="13">
        <v>537</v>
      </c>
      <c r="B540" s="15" t="s">
        <v>596</v>
      </c>
      <c r="C540" s="15" t="s">
        <v>586</v>
      </c>
      <c r="D540" s="13">
        <v>83</v>
      </c>
      <c r="E540" s="13">
        <v>45</v>
      </c>
      <c r="F540" s="13">
        <v>3000</v>
      </c>
      <c r="G540" s="49"/>
    </row>
    <row r="541" customHeight="1" spans="1:7">
      <c r="A541" s="13">
        <v>538</v>
      </c>
      <c r="B541" s="15" t="s">
        <v>597</v>
      </c>
      <c r="C541" s="15" t="s">
        <v>586</v>
      </c>
      <c r="D541" s="13">
        <v>86</v>
      </c>
      <c r="E541" s="13">
        <v>45</v>
      </c>
      <c r="F541" s="13">
        <v>3000</v>
      </c>
      <c r="G541" s="49"/>
    </row>
    <row r="542" customHeight="1" spans="1:7">
      <c r="A542" s="13">
        <v>539</v>
      </c>
      <c r="B542" s="15" t="s">
        <v>598</v>
      </c>
      <c r="C542" s="15" t="s">
        <v>586</v>
      </c>
      <c r="D542" s="13">
        <v>131</v>
      </c>
      <c r="E542" s="13">
        <v>45</v>
      </c>
      <c r="F542" s="13">
        <v>3000</v>
      </c>
      <c r="G542" s="49"/>
    </row>
    <row r="543" customHeight="1" spans="1:7">
      <c r="A543" s="13">
        <v>540</v>
      </c>
      <c r="B543" s="15" t="s">
        <v>599</v>
      </c>
      <c r="C543" s="15" t="s">
        <v>586</v>
      </c>
      <c r="D543" s="13">
        <v>50</v>
      </c>
      <c r="E543" s="13">
        <v>60</v>
      </c>
      <c r="F543" s="13">
        <v>3000</v>
      </c>
      <c r="G543" s="33" t="s">
        <v>600</v>
      </c>
    </row>
    <row r="544" customHeight="1" spans="1:7">
      <c r="A544" s="13">
        <v>541</v>
      </c>
      <c r="B544" s="15" t="s">
        <v>601</v>
      </c>
      <c r="C544" s="15" t="s">
        <v>602</v>
      </c>
      <c r="D544" s="13">
        <v>80</v>
      </c>
      <c r="E544" s="13">
        <v>45</v>
      </c>
      <c r="F544" s="13">
        <v>3000</v>
      </c>
      <c r="G544" s="49"/>
    </row>
    <row r="545" customHeight="1" spans="1:7">
      <c r="A545" s="13">
        <v>542</v>
      </c>
      <c r="B545" s="15" t="s">
        <v>603</v>
      </c>
      <c r="C545" s="15" t="s">
        <v>602</v>
      </c>
      <c r="D545" s="13">
        <v>90</v>
      </c>
      <c r="E545" s="13">
        <v>45</v>
      </c>
      <c r="F545" s="13">
        <v>3000</v>
      </c>
      <c r="G545" s="49"/>
    </row>
    <row r="546" customHeight="1" spans="1:7">
      <c r="A546" s="13">
        <v>543</v>
      </c>
      <c r="B546" s="15" t="s">
        <v>604</v>
      </c>
      <c r="C546" s="15" t="s">
        <v>602</v>
      </c>
      <c r="D546" s="13">
        <v>62</v>
      </c>
      <c r="E546" s="13">
        <v>45</v>
      </c>
      <c r="F546" s="13">
        <v>2790</v>
      </c>
      <c r="G546" s="49"/>
    </row>
    <row r="547" customHeight="1" spans="1:7">
      <c r="A547" s="13">
        <v>544</v>
      </c>
      <c r="B547" s="15" t="s">
        <v>407</v>
      </c>
      <c r="C547" s="15" t="s">
        <v>605</v>
      </c>
      <c r="D547" s="13">
        <v>134</v>
      </c>
      <c r="E547" s="13">
        <v>45</v>
      </c>
      <c r="F547" s="13">
        <v>3000</v>
      </c>
      <c r="G547" s="49"/>
    </row>
    <row r="548" customHeight="1" spans="1:7">
      <c r="A548" s="13">
        <v>545</v>
      </c>
      <c r="B548" s="15" t="s">
        <v>606</v>
      </c>
      <c r="C548" s="15" t="s">
        <v>605</v>
      </c>
      <c r="D548" s="13">
        <v>115</v>
      </c>
      <c r="E548" s="13">
        <v>45</v>
      </c>
      <c r="F548" s="13">
        <v>3000</v>
      </c>
      <c r="G548" s="49"/>
    </row>
    <row r="549" customHeight="1" spans="1:7">
      <c r="A549" s="13">
        <v>546</v>
      </c>
      <c r="B549" s="15" t="s">
        <v>607</v>
      </c>
      <c r="C549" s="15" t="s">
        <v>605</v>
      </c>
      <c r="D549" s="13">
        <v>118</v>
      </c>
      <c r="E549" s="13">
        <v>45</v>
      </c>
      <c r="F549" s="13">
        <v>3000</v>
      </c>
      <c r="G549" s="49"/>
    </row>
    <row r="550" customHeight="1" spans="1:7">
      <c r="A550" s="13">
        <v>547</v>
      </c>
      <c r="B550" s="15" t="s">
        <v>608</v>
      </c>
      <c r="C550" s="15" t="s">
        <v>605</v>
      </c>
      <c r="D550" s="13">
        <v>96</v>
      </c>
      <c r="E550" s="13">
        <v>45</v>
      </c>
      <c r="F550" s="13">
        <v>3000</v>
      </c>
      <c r="G550" s="49"/>
    </row>
    <row r="551" customHeight="1" spans="1:7">
      <c r="A551" s="13">
        <v>548</v>
      </c>
      <c r="B551" s="15" t="s">
        <v>462</v>
      </c>
      <c r="C551" s="15" t="s">
        <v>605</v>
      </c>
      <c r="D551" s="13">
        <v>67</v>
      </c>
      <c r="E551" s="13">
        <v>45</v>
      </c>
      <c r="F551" s="13">
        <v>3000</v>
      </c>
      <c r="G551" s="49"/>
    </row>
    <row r="552" customHeight="1" spans="1:7">
      <c r="A552" s="13">
        <v>549</v>
      </c>
      <c r="B552" s="15" t="s">
        <v>609</v>
      </c>
      <c r="C552" s="15" t="s">
        <v>605</v>
      </c>
      <c r="D552" s="13">
        <v>80</v>
      </c>
      <c r="E552" s="13">
        <v>45</v>
      </c>
      <c r="F552" s="13">
        <v>3000</v>
      </c>
      <c r="G552" s="49"/>
    </row>
    <row r="553" customHeight="1" spans="1:7">
      <c r="A553" s="13">
        <v>550</v>
      </c>
      <c r="B553" s="15" t="s">
        <v>610</v>
      </c>
      <c r="C553" s="15" t="s">
        <v>605</v>
      </c>
      <c r="D553" s="13">
        <v>70</v>
      </c>
      <c r="E553" s="13">
        <v>45</v>
      </c>
      <c r="F553" s="13">
        <v>3000</v>
      </c>
      <c r="G553" s="49"/>
    </row>
    <row r="554" customHeight="1" spans="1:7">
      <c r="A554" s="13">
        <v>551</v>
      </c>
      <c r="B554" s="15" t="s">
        <v>611</v>
      </c>
      <c r="C554" s="15" t="s">
        <v>605</v>
      </c>
      <c r="D554" s="13">
        <v>98</v>
      </c>
      <c r="E554" s="13">
        <v>45</v>
      </c>
      <c r="F554" s="13">
        <v>3000</v>
      </c>
      <c r="G554" s="49"/>
    </row>
    <row r="555" customHeight="1" spans="1:7">
      <c r="A555" s="13">
        <v>552</v>
      </c>
      <c r="B555" s="15" t="s">
        <v>612</v>
      </c>
      <c r="C555" s="15" t="s">
        <v>605</v>
      </c>
      <c r="D555" s="13">
        <v>171</v>
      </c>
      <c r="E555" s="13">
        <v>45</v>
      </c>
      <c r="F555" s="13">
        <v>3000</v>
      </c>
      <c r="G555" s="49"/>
    </row>
    <row r="556" customHeight="1" spans="1:7">
      <c r="A556" s="13">
        <v>553</v>
      </c>
      <c r="B556" s="15" t="s">
        <v>613</v>
      </c>
      <c r="C556" s="15" t="s">
        <v>605</v>
      </c>
      <c r="D556" s="13">
        <v>67</v>
      </c>
      <c r="E556" s="13">
        <v>45</v>
      </c>
      <c r="F556" s="13">
        <v>3000</v>
      </c>
      <c r="G556" s="49"/>
    </row>
    <row r="557" customHeight="1" spans="1:7">
      <c r="A557" s="13">
        <v>554</v>
      </c>
      <c r="B557" s="15" t="s">
        <v>614</v>
      </c>
      <c r="C557" s="15" t="s">
        <v>605</v>
      </c>
      <c r="D557" s="13">
        <v>94</v>
      </c>
      <c r="E557" s="13">
        <v>45</v>
      </c>
      <c r="F557" s="13">
        <v>3000</v>
      </c>
      <c r="G557" s="49"/>
    </row>
    <row r="558" customHeight="1" spans="1:7">
      <c r="A558" s="13">
        <v>555</v>
      </c>
      <c r="B558" s="15" t="s">
        <v>615</v>
      </c>
      <c r="C558" s="15" t="s">
        <v>605</v>
      </c>
      <c r="D558" s="13">
        <v>72</v>
      </c>
      <c r="E558" s="13">
        <v>45</v>
      </c>
      <c r="F558" s="13">
        <v>3000</v>
      </c>
      <c r="G558" s="49"/>
    </row>
    <row r="559" customHeight="1" spans="1:7">
      <c r="A559" s="13">
        <v>556</v>
      </c>
      <c r="B559" s="15" t="s">
        <v>616</v>
      </c>
      <c r="C559" s="15" t="s">
        <v>605</v>
      </c>
      <c r="D559" s="13">
        <v>67</v>
      </c>
      <c r="E559" s="13">
        <v>45</v>
      </c>
      <c r="F559" s="13">
        <v>3000</v>
      </c>
      <c r="G559" s="49"/>
    </row>
    <row r="560" customHeight="1" spans="1:7">
      <c r="A560" s="13">
        <v>557</v>
      </c>
      <c r="B560" s="15" t="s">
        <v>617</v>
      </c>
      <c r="C560" s="15" t="s">
        <v>605</v>
      </c>
      <c r="D560" s="13">
        <v>104</v>
      </c>
      <c r="E560" s="13">
        <v>45</v>
      </c>
      <c r="F560" s="13">
        <v>3000</v>
      </c>
      <c r="G560" s="49"/>
    </row>
    <row r="561" customHeight="1" spans="1:7">
      <c r="A561" s="13">
        <v>558</v>
      </c>
      <c r="B561" s="15" t="s">
        <v>618</v>
      </c>
      <c r="C561" s="15" t="s">
        <v>605</v>
      </c>
      <c r="D561" s="13">
        <v>163</v>
      </c>
      <c r="E561" s="13">
        <v>45</v>
      </c>
      <c r="F561" s="13">
        <v>3000</v>
      </c>
      <c r="G561" s="49"/>
    </row>
    <row r="562" customHeight="1" spans="1:7">
      <c r="A562" s="13">
        <v>559</v>
      </c>
      <c r="B562" s="15" t="s">
        <v>619</v>
      </c>
      <c r="C562" s="15" t="s">
        <v>605</v>
      </c>
      <c r="D562" s="13">
        <v>126</v>
      </c>
      <c r="E562" s="13">
        <v>45</v>
      </c>
      <c r="F562" s="13">
        <v>3000</v>
      </c>
      <c r="G562" s="49"/>
    </row>
    <row r="563" customHeight="1" spans="1:7">
      <c r="A563" s="13">
        <v>560</v>
      </c>
      <c r="B563" s="15" t="s">
        <v>620</v>
      </c>
      <c r="C563" s="15" t="s">
        <v>605</v>
      </c>
      <c r="D563" s="13">
        <v>100</v>
      </c>
      <c r="E563" s="13">
        <v>45</v>
      </c>
      <c r="F563" s="13">
        <v>3000</v>
      </c>
      <c r="G563" s="49"/>
    </row>
    <row r="564" customHeight="1" spans="1:7">
      <c r="A564" s="13">
        <v>561</v>
      </c>
      <c r="B564" s="15" t="s">
        <v>621</v>
      </c>
      <c r="C564" s="15" t="s">
        <v>605</v>
      </c>
      <c r="D564" s="13">
        <v>130</v>
      </c>
      <c r="E564" s="13">
        <v>45</v>
      </c>
      <c r="F564" s="13">
        <v>3000</v>
      </c>
      <c r="G564" s="49"/>
    </row>
    <row r="565" customHeight="1" spans="1:7">
      <c r="A565" s="13">
        <v>562</v>
      </c>
      <c r="B565" s="15" t="s">
        <v>622</v>
      </c>
      <c r="C565" s="15" t="s">
        <v>605</v>
      </c>
      <c r="D565" s="13">
        <v>99</v>
      </c>
      <c r="E565" s="13">
        <v>45</v>
      </c>
      <c r="F565" s="13">
        <v>3000</v>
      </c>
      <c r="G565" s="49"/>
    </row>
    <row r="566" customHeight="1" spans="1:7">
      <c r="A566" s="13">
        <v>563</v>
      </c>
      <c r="B566" s="15" t="s">
        <v>623</v>
      </c>
      <c r="C566" s="15" t="s">
        <v>605</v>
      </c>
      <c r="D566" s="13">
        <v>120</v>
      </c>
      <c r="E566" s="13">
        <v>45</v>
      </c>
      <c r="F566" s="13">
        <v>3000</v>
      </c>
      <c r="G566" s="49"/>
    </row>
    <row r="567" customHeight="1" spans="1:7">
      <c r="A567" s="13">
        <v>564</v>
      </c>
      <c r="B567" s="15" t="s">
        <v>624</v>
      </c>
      <c r="C567" s="15" t="s">
        <v>605</v>
      </c>
      <c r="D567" s="13">
        <v>81</v>
      </c>
      <c r="E567" s="13">
        <v>45</v>
      </c>
      <c r="F567" s="13">
        <v>3000</v>
      </c>
      <c r="G567" s="49"/>
    </row>
    <row r="568" customHeight="1" spans="1:7">
      <c r="A568" s="13">
        <v>565</v>
      </c>
      <c r="B568" s="15" t="s">
        <v>625</v>
      </c>
      <c r="C568" s="15" t="s">
        <v>605</v>
      </c>
      <c r="D568" s="13">
        <v>75</v>
      </c>
      <c r="E568" s="13">
        <v>45</v>
      </c>
      <c r="F568" s="13">
        <v>3000</v>
      </c>
      <c r="G568" s="49"/>
    </row>
    <row r="569" customHeight="1" spans="1:7">
      <c r="A569" s="13">
        <v>566</v>
      </c>
      <c r="B569" s="15" t="s">
        <v>626</v>
      </c>
      <c r="C569" s="15" t="s">
        <v>605</v>
      </c>
      <c r="D569" s="13">
        <v>80</v>
      </c>
      <c r="E569" s="13">
        <v>45</v>
      </c>
      <c r="F569" s="13">
        <v>3000</v>
      </c>
      <c r="G569" s="49"/>
    </row>
    <row r="570" customHeight="1" spans="1:7">
      <c r="A570" s="13">
        <v>567</v>
      </c>
      <c r="B570" s="15" t="s">
        <v>627</v>
      </c>
      <c r="C570" s="15" t="s">
        <v>605</v>
      </c>
      <c r="D570" s="13">
        <v>140</v>
      </c>
      <c r="E570" s="13">
        <v>45</v>
      </c>
      <c r="F570" s="13">
        <v>3000</v>
      </c>
      <c r="G570" s="49"/>
    </row>
    <row r="571" customHeight="1" spans="1:7">
      <c r="A571" s="13">
        <v>568</v>
      </c>
      <c r="B571" s="15" t="s">
        <v>628</v>
      </c>
      <c r="C571" s="15" t="s">
        <v>605</v>
      </c>
      <c r="D571" s="13">
        <v>80</v>
      </c>
      <c r="E571" s="13">
        <v>45</v>
      </c>
      <c r="F571" s="13">
        <v>3000</v>
      </c>
      <c r="G571" s="49"/>
    </row>
    <row r="572" customHeight="1" spans="1:7">
      <c r="A572" s="13">
        <v>569</v>
      </c>
      <c r="B572" s="15" t="s">
        <v>629</v>
      </c>
      <c r="C572" s="15" t="s">
        <v>605</v>
      </c>
      <c r="D572" s="13">
        <v>80</v>
      </c>
      <c r="E572" s="13">
        <v>45</v>
      </c>
      <c r="F572" s="13">
        <v>3000</v>
      </c>
      <c r="G572" s="49"/>
    </row>
    <row r="573" customHeight="1" spans="1:7">
      <c r="A573" s="13">
        <v>570</v>
      </c>
      <c r="B573" s="15" t="s">
        <v>590</v>
      </c>
      <c r="C573" s="15" t="s">
        <v>605</v>
      </c>
      <c r="D573" s="13">
        <v>130</v>
      </c>
      <c r="E573" s="13">
        <v>45</v>
      </c>
      <c r="F573" s="13">
        <v>3000</v>
      </c>
      <c r="G573" s="49"/>
    </row>
    <row r="574" customHeight="1" spans="1:7">
      <c r="A574" s="13">
        <v>571</v>
      </c>
      <c r="B574" s="15" t="s">
        <v>630</v>
      </c>
      <c r="C574" s="15" t="s">
        <v>605</v>
      </c>
      <c r="D574" s="13">
        <v>120</v>
      </c>
      <c r="E574" s="13">
        <v>45</v>
      </c>
      <c r="F574" s="13">
        <v>3000</v>
      </c>
      <c r="G574" s="49"/>
    </row>
    <row r="575" customHeight="1" spans="1:7">
      <c r="A575" s="13">
        <v>572</v>
      </c>
      <c r="B575" s="15" t="s">
        <v>631</v>
      </c>
      <c r="C575" s="15" t="s">
        <v>605</v>
      </c>
      <c r="D575" s="13">
        <v>120</v>
      </c>
      <c r="E575" s="13">
        <v>45</v>
      </c>
      <c r="F575" s="13">
        <v>3000</v>
      </c>
      <c r="G575" s="49"/>
    </row>
    <row r="576" customHeight="1" spans="1:7">
      <c r="A576" s="13">
        <v>573</v>
      </c>
      <c r="B576" s="15" t="s">
        <v>632</v>
      </c>
      <c r="C576" s="15" t="s">
        <v>605</v>
      </c>
      <c r="D576" s="13">
        <v>68</v>
      </c>
      <c r="E576" s="13">
        <v>45</v>
      </c>
      <c r="F576" s="13">
        <v>3000</v>
      </c>
      <c r="G576" s="49"/>
    </row>
    <row r="577" customHeight="1" spans="1:7">
      <c r="A577" s="13">
        <v>574</v>
      </c>
      <c r="B577" s="15" t="s">
        <v>633</v>
      </c>
      <c r="C577" s="15" t="s">
        <v>605</v>
      </c>
      <c r="D577" s="13">
        <v>67</v>
      </c>
      <c r="E577" s="13">
        <v>45</v>
      </c>
      <c r="F577" s="13">
        <v>3000</v>
      </c>
      <c r="G577" s="49"/>
    </row>
    <row r="578" customHeight="1" spans="1:7">
      <c r="A578" s="13">
        <v>575</v>
      </c>
      <c r="B578" s="15" t="s">
        <v>634</v>
      </c>
      <c r="C578" s="15" t="s">
        <v>605</v>
      </c>
      <c r="D578" s="13">
        <v>68</v>
      </c>
      <c r="E578" s="13">
        <v>45</v>
      </c>
      <c r="F578" s="13">
        <v>3000</v>
      </c>
      <c r="G578" s="49"/>
    </row>
    <row r="579" customHeight="1" spans="1:7">
      <c r="A579" s="13">
        <v>576</v>
      </c>
      <c r="B579" s="28" t="s">
        <v>635</v>
      </c>
      <c r="C579" s="28" t="s">
        <v>636</v>
      </c>
      <c r="D579" s="13">
        <v>40</v>
      </c>
      <c r="E579" s="13">
        <v>45</v>
      </c>
      <c r="F579" s="13">
        <v>1800</v>
      </c>
      <c r="G579" s="49"/>
    </row>
    <row r="580" customHeight="1" spans="1:7">
      <c r="A580" s="13">
        <v>577</v>
      </c>
      <c r="B580" s="28" t="s">
        <v>637</v>
      </c>
      <c r="C580" s="28" t="s">
        <v>636</v>
      </c>
      <c r="D580" s="13">
        <v>42</v>
      </c>
      <c r="E580" s="13">
        <v>45</v>
      </c>
      <c r="F580" s="13">
        <v>1890</v>
      </c>
      <c r="G580" s="49"/>
    </row>
    <row r="581" customHeight="1" spans="1:7">
      <c r="A581" s="13">
        <v>578</v>
      </c>
      <c r="B581" s="28" t="s">
        <v>638</v>
      </c>
      <c r="C581" s="28" t="s">
        <v>636</v>
      </c>
      <c r="D581" s="13">
        <v>45</v>
      </c>
      <c r="E581" s="13">
        <v>45</v>
      </c>
      <c r="F581" s="13">
        <v>2025</v>
      </c>
      <c r="G581" s="49"/>
    </row>
    <row r="582" customHeight="1" spans="1:7">
      <c r="A582" s="13">
        <v>579</v>
      </c>
      <c r="B582" s="28" t="s">
        <v>639</v>
      </c>
      <c r="C582" s="28" t="s">
        <v>636</v>
      </c>
      <c r="D582" s="13">
        <v>42</v>
      </c>
      <c r="E582" s="13">
        <v>45</v>
      </c>
      <c r="F582" s="13">
        <v>1890</v>
      </c>
      <c r="G582" s="49"/>
    </row>
    <row r="583" customHeight="1" spans="1:7">
      <c r="A583" s="13">
        <v>580</v>
      </c>
      <c r="B583" s="28" t="s">
        <v>640</v>
      </c>
      <c r="C583" s="28" t="s">
        <v>636</v>
      </c>
      <c r="D583" s="13">
        <v>45</v>
      </c>
      <c r="E583" s="13">
        <v>45</v>
      </c>
      <c r="F583" s="13">
        <v>2025</v>
      </c>
      <c r="G583" s="49"/>
    </row>
    <row r="584" customHeight="1" spans="1:7">
      <c r="A584" s="13">
        <v>581</v>
      </c>
      <c r="B584" s="28" t="s">
        <v>641</v>
      </c>
      <c r="C584" s="28" t="s">
        <v>636</v>
      </c>
      <c r="D584" s="13">
        <v>43</v>
      </c>
      <c r="E584" s="13">
        <v>45</v>
      </c>
      <c r="F584" s="13">
        <v>1935</v>
      </c>
      <c r="G584" s="49"/>
    </row>
    <row r="585" customHeight="1" spans="1:7">
      <c r="A585" s="13">
        <v>582</v>
      </c>
      <c r="B585" s="28" t="s">
        <v>642</v>
      </c>
      <c r="C585" s="28" t="s">
        <v>636</v>
      </c>
      <c r="D585" s="13">
        <v>45</v>
      </c>
      <c r="E585" s="13">
        <v>45</v>
      </c>
      <c r="F585" s="13">
        <v>2025</v>
      </c>
      <c r="G585" s="49"/>
    </row>
    <row r="586" customHeight="1" spans="1:7">
      <c r="A586" s="13">
        <v>583</v>
      </c>
      <c r="B586" s="28" t="s">
        <v>643</v>
      </c>
      <c r="C586" s="28" t="s">
        <v>636</v>
      </c>
      <c r="D586" s="13">
        <v>48</v>
      </c>
      <c r="E586" s="13">
        <v>45</v>
      </c>
      <c r="F586" s="13">
        <v>2160</v>
      </c>
      <c r="G586" s="49"/>
    </row>
    <row r="587" customHeight="1" spans="1:7">
      <c r="A587" s="13">
        <v>584</v>
      </c>
      <c r="B587" s="28" t="s">
        <v>644</v>
      </c>
      <c r="C587" s="28" t="s">
        <v>636</v>
      </c>
      <c r="D587" s="13">
        <v>42</v>
      </c>
      <c r="E587" s="13">
        <v>45</v>
      </c>
      <c r="F587" s="13">
        <v>1890</v>
      </c>
      <c r="G587" s="49"/>
    </row>
    <row r="588" customHeight="1" spans="1:7">
      <c r="A588" s="13">
        <v>585</v>
      </c>
      <c r="B588" s="28" t="s">
        <v>645</v>
      </c>
      <c r="C588" s="28" t="s">
        <v>636</v>
      </c>
      <c r="D588" s="13">
        <v>42</v>
      </c>
      <c r="E588" s="13">
        <v>45</v>
      </c>
      <c r="F588" s="13">
        <v>1890</v>
      </c>
      <c r="G588" s="49"/>
    </row>
    <row r="589" customHeight="1" spans="1:7">
      <c r="A589" s="13">
        <v>586</v>
      </c>
      <c r="B589" s="28" t="s">
        <v>646</v>
      </c>
      <c r="C589" s="28" t="s">
        <v>636</v>
      </c>
      <c r="D589" s="13">
        <v>66</v>
      </c>
      <c r="E589" s="13">
        <v>45</v>
      </c>
      <c r="F589" s="13">
        <v>2970</v>
      </c>
      <c r="G589" s="49"/>
    </row>
    <row r="590" customHeight="1" spans="1:7">
      <c r="A590" s="13">
        <v>587</v>
      </c>
      <c r="B590" s="28" t="s">
        <v>647</v>
      </c>
      <c r="C590" s="28" t="s">
        <v>636</v>
      </c>
      <c r="D590" s="13">
        <v>65</v>
      </c>
      <c r="E590" s="13">
        <v>45</v>
      </c>
      <c r="F590" s="13">
        <v>2925</v>
      </c>
      <c r="G590" s="49"/>
    </row>
    <row r="591" customHeight="1" spans="1:7">
      <c r="A591" s="13">
        <v>588</v>
      </c>
      <c r="B591" s="28" t="s">
        <v>648</v>
      </c>
      <c r="C591" s="28" t="s">
        <v>636</v>
      </c>
      <c r="D591" s="13">
        <v>58</v>
      </c>
      <c r="E591" s="13">
        <v>45</v>
      </c>
      <c r="F591" s="13">
        <v>2610</v>
      </c>
      <c r="G591" s="49"/>
    </row>
    <row r="592" customHeight="1" spans="1:7">
      <c r="A592" s="13">
        <v>589</v>
      </c>
      <c r="B592" s="28" t="s">
        <v>649</v>
      </c>
      <c r="C592" s="28" t="s">
        <v>636</v>
      </c>
      <c r="D592" s="13">
        <v>50</v>
      </c>
      <c r="E592" s="13">
        <v>45</v>
      </c>
      <c r="F592" s="13">
        <v>2250</v>
      </c>
      <c r="G592" s="49"/>
    </row>
    <row r="593" customHeight="1" spans="1:7">
      <c r="A593" s="13">
        <v>590</v>
      </c>
      <c r="B593" s="28" t="s">
        <v>650</v>
      </c>
      <c r="C593" s="28" t="s">
        <v>636</v>
      </c>
      <c r="D593" s="13">
        <v>62</v>
      </c>
      <c r="E593" s="13">
        <v>45</v>
      </c>
      <c r="F593" s="13">
        <v>2790</v>
      </c>
      <c r="G593" s="49"/>
    </row>
    <row r="594" customHeight="1" spans="1:7">
      <c r="A594" s="13">
        <v>591</v>
      </c>
      <c r="B594" s="28" t="s">
        <v>651</v>
      </c>
      <c r="C594" s="28" t="s">
        <v>636</v>
      </c>
      <c r="D594" s="13">
        <v>58</v>
      </c>
      <c r="E594" s="13">
        <v>45</v>
      </c>
      <c r="F594" s="13">
        <v>2610</v>
      </c>
      <c r="G594" s="49"/>
    </row>
    <row r="595" customHeight="1" spans="1:7">
      <c r="A595" s="13">
        <v>592</v>
      </c>
      <c r="B595" s="28" t="s">
        <v>652</v>
      </c>
      <c r="C595" s="28" t="s">
        <v>636</v>
      </c>
      <c r="D595" s="13">
        <v>50</v>
      </c>
      <c r="E595" s="13">
        <v>45</v>
      </c>
      <c r="F595" s="13">
        <v>2250</v>
      </c>
      <c r="G595" s="49"/>
    </row>
    <row r="596" customHeight="1" spans="1:7">
      <c r="A596" s="13">
        <v>593</v>
      </c>
      <c r="B596" s="28" t="s">
        <v>653</v>
      </c>
      <c r="C596" s="28" t="s">
        <v>636</v>
      </c>
      <c r="D596" s="13">
        <v>67</v>
      </c>
      <c r="E596" s="13">
        <v>45</v>
      </c>
      <c r="F596" s="13">
        <v>3000</v>
      </c>
      <c r="G596" s="49"/>
    </row>
    <row r="597" customHeight="1" spans="1:7">
      <c r="A597" s="13">
        <v>594</v>
      </c>
      <c r="B597" s="28" t="s">
        <v>654</v>
      </c>
      <c r="C597" s="28" t="s">
        <v>636</v>
      </c>
      <c r="D597" s="13">
        <v>50</v>
      </c>
      <c r="E597" s="13">
        <v>45</v>
      </c>
      <c r="F597" s="13">
        <v>2250</v>
      </c>
      <c r="G597" s="49"/>
    </row>
    <row r="598" customHeight="1" spans="1:7">
      <c r="A598" s="13">
        <v>595</v>
      </c>
      <c r="B598" s="28" t="s">
        <v>655</v>
      </c>
      <c r="C598" s="28" t="s">
        <v>636</v>
      </c>
      <c r="D598" s="13">
        <v>58</v>
      </c>
      <c r="E598" s="13">
        <v>45</v>
      </c>
      <c r="F598" s="13">
        <v>2610</v>
      </c>
      <c r="G598" s="49"/>
    </row>
    <row r="599" customHeight="1" spans="1:7">
      <c r="A599" s="13">
        <v>596</v>
      </c>
      <c r="B599" s="28" t="s">
        <v>656</v>
      </c>
      <c r="C599" s="28" t="s">
        <v>636</v>
      </c>
      <c r="D599" s="13">
        <v>67</v>
      </c>
      <c r="E599" s="13">
        <v>45</v>
      </c>
      <c r="F599" s="13">
        <v>3000</v>
      </c>
      <c r="G599" s="49"/>
    </row>
    <row r="600" customHeight="1" spans="1:7">
      <c r="A600" s="13">
        <v>597</v>
      </c>
      <c r="B600" s="12" t="s">
        <v>657</v>
      </c>
      <c r="C600" s="28" t="s">
        <v>636</v>
      </c>
      <c r="D600" s="13">
        <v>60</v>
      </c>
      <c r="E600" s="13">
        <v>45</v>
      </c>
      <c r="F600" s="13">
        <v>2700</v>
      </c>
      <c r="G600" s="49"/>
    </row>
    <row r="601" customHeight="1" spans="1:7">
      <c r="A601" s="13">
        <v>598</v>
      </c>
      <c r="B601" s="28" t="s">
        <v>658</v>
      </c>
      <c r="C601" s="28" t="s">
        <v>636</v>
      </c>
      <c r="D601" s="13">
        <v>50</v>
      </c>
      <c r="E601" s="13">
        <v>45</v>
      </c>
      <c r="F601" s="13">
        <v>2250</v>
      </c>
      <c r="G601" s="49"/>
    </row>
    <row r="602" customHeight="1" spans="1:7">
      <c r="A602" s="13">
        <v>599</v>
      </c>
      <c r="B602" s="28" t="s">
        <v>659</v>
      </c>
      <c r="C602" s="28" t="s">
        <v>636</v>
      </c>
      <c r="D602" s="13">
        <v>50</v>
      </c>
      <c r="E602" s="13">
        <v>45</v>
      </c>
      <c r="F602" s="13">
        <v>2250</v>
      </c>
      <c r="G602" s="49"/>
    </row>
    <row r="603" customHeight="1" spans="1:7">
      <c r="A603" s="13">
        <v>600</v>
      </c>
      <c r="B603" s="28" t="s">
        <v>660</v>
      </c>
      <c r="C603" s="28" t="s">
        <v>661</v>
      </c>
      <c r="D603" s="13">
        <v>60</v>
      </c>
      <c r="E603" s="13">
        <v>45</v>
      </c>
      <c r="F603" s="13">
        <v>2700</v>
      </c>
      <c r="G603" s="49"/>
    </row>
    <row r="604" customHeight="1" spans="1:7">
      <c r="A604" s="13">
        <v>601</v>
      </c>
      <c r="B604" s="28" t="s">
        <v>662</v>
      </c>
      <c r="C604" s="28" t="s">
        <v>663</v>
      </c>
      <c r="D604" s="13">
        <v>30</v>
      </c>
      <c r="E604" s="13">
        <v>45</v>
      </c>
      <c r="F604" s="13">
        <v>1350</v>
      </c>
      <c r="G604" s="49"/>
    </row>
    <row r="605" customHeight="1" spans="1:7">
      <c r="A605" s="13">
        <v>602</v>
      </c>
      <c r="B605" s="28" t="s">
        <v>664</v>
      </c>
      <c r="C605" s="28" t="s">
        <v>663</v>
      </c>
      <c r="D605" s="13">
        <v>30.6</v>
      </c>
      <c r="E605" s="13">
        <v>45</v>
      </c>
      <c r="F605" s="13">
        <v>1377</v>
      </c>
      <c r="G605" s="49"/>
    </row>
    <row r="606" customHeight="1" spans="1:7">
      <c r="A606" s="13">
        <v>603</v>
      </c>
      <c r="B606" s="50" t="s">
        <v>665</v>
      </c>
      <c r="C606" s="28" t="s">
        <v>666</v>
      </c>
      <c r="D606" s="13">
        <v>50</v>
      </c>
      <c r="E606" s="13">
        <v>45</v>
      </c>
      <c r="F606" s="13">
        <v>2250</v>
      </c>
      <c r="G606" s="49"/>
    </row>
    <row r="607" customHeight="1" spans="1:7">
      <c r="A607" s="13">
        <v>604</v>
      </c>
      <c r="B607" s="50" t="s">
        <v>667</v>
      </c>
      <c r="C607" s="28" t="s">
        <v>666</v>
      </c>
      <c r="D607" s="13">
        <v>52</v>
      </c>
      <c r="E607" s="13">
        <v>45</v>
      </c>
      <c r="F607" s="13">
        <v>2340</v>
      </c>
      <c r="G607" s="49"/>
    </row>
    <row r="608" customHeight="1" spans="1:7">
      <c r="A608" s="13">
        <v>605</v>
      </c>
      <c r="B608" s="50" t="s">
        <v>668</v>
      </c>
      <c r="C608" s="28" t="s">
        <v>666</v>
      </c>
      <c r="D608" s="13">
        <v>50</v>
      </c>
      <c r="E608" s="13">
        <v>45</v>
      </c>
      <c r="F608" s="13">
        <v>2250</v>
      </c>
      <c r="G608" s="49"/>
    </row>
    <row r="609" customHeight="1" spans="1:7">
      <c r="A609" s="13">
        <v>606</v>
      </c>
      <c r="B609" s="50" t="s">
        <v>669</v>
      </c>
      <c r="C609" s="28" t="s">
        <v>666</v>
      </c>
      <c r="D609" s="13">
        <v>50</v>
      </c>
      <c r="E609" s="13">
        <v>45</v>
      </c>
      <c r="F609" s="13">
        <v>2250</v>
      </c>
      <c r="G609" s="49"/>
    </row>
    <row r="610" customHeight="1" spans="1:7">
      <c r="A610" s="13">
        <v>607</v>
      </c>
      <c r="B610" s="50" t="s">
        <v>670</v>
      </c>
      <c r="C610" s="28" t="s">
        <v>666</v>
      </c>
      <c r="D610" s="13">
        <v>51</v>
      </c>
      <c r="E610" s="13">
        <v>45</v>
      </c>
      <c r="F610" s="13">
        <v>2295</v>
      </c>
      <c r="G610" s="49"/>
    </row>
    <row r="611" customHeight="1" spans="1:7">
      <c r="A611" s="13">
        <v>608</v>
      </c>
      <c r="B611" s="50" t="s">
        <v>671</v>
      </c>
      <c r="C611" s="28" t="s">
        <v>666</v>
      </c>
      <c r="D611" s="13">
        <v>60</v>
      </c>
      <c r="E611" s="13">
        <v>45</v>
      </c>
      <c r="F611" s="13">
        <v>2700</v>
      </c>
      <c r="G611" s="49"/>
    </row>
    <row r="612" customHeight="1" spans="1:7">
      <c r="A612" s="13">
        <v>609</v>
      </c>
      <c r="B612" s="50" t="s">
        <v>672</v>
      </c>
      <c r="C612" s="28" t="s">
        <v>666</v>
      </c>
      <c r="D612" s="13">
        <v>50</v>
      </c>
      <c r="E612" s="13">
        <v>45</v>
      </c>
      <c r="F612" s="13">
        <v>2250</v>
      </c>
      <c r="G612" s="49"/>
    </row>
    <row r="613" customHeight="1" spans="1:7">
      <c r="A613" s="13">
        <v>610</v>
      </c>
      <c r="B613" s="50" t="s">
        <v>673</v>
      </c>
      <c r="C613" s="28" t="s">
        <v>666</v>
      </c>
      <c r="D613" s="13">
        <v>50</v>
      </c>
      <c r="E613" s="13">
        <v>45</v>
      </c>
      <c r="F613" s="13">
        <v>2250</v>
      </c>
      <c r="G613" s="49"/>
    </row>
    <row r="614" customHeight="1" spans="1:7">
      <c r="A614" s="13">
        <v>611</v>
      </c>
      <c r="B614" s="50" t="s">
        <v>674</v>
      </c>
      <c r="C614" s="28" t="s">
        <v>666</v>
      </c>
      <c r="D614" s="13">
        <v>50</v>
      </c>
      <c r="E614" s="13">
        <v>45</v>
      </c>
      <c r="F614" s="13">
        <v>2250</v>
      </c>
      <c r="G614" s="49"/>
    </row>
    <row r="615" customHeight="1" spans="1:7">
      <c r="A615" s="13">
        <v>612</v>
      </c>
      <c r="B615" s="50" t="s">
        <v>675</v>
      </c>
      <c r="C615" s="28" t="s">
        <v>666</v>
      </c>
      <c r="D615" s="13">
        <v>50</v>
      </c>
      <c r="E615" s="13">
        <v>45</v>
      </c>
      <c r="F615" s="13">
        <v>2250</v>
      </c>
      <c r="G615" s="49"/>
    </row>
    <row r="616" customHeight="1" spans="1:7">
      <c r="A616" s="13">
        <v>613</v>
      </c>
      <c r="B616" s="50" t="s">
        <v>676</v>
      </c>
      <c r="C616" s="28" t="s">
        <v>666</v>
      </c>
      <c r="D616" s="13">
        <v>50</v>
      </c>
      <c r="E616" s="13">
        <v>45</v>
      </c>
      <c r="F616" s="13">
        <v>2250</v>
      </c>
      <c r="G616" s="49"/>
    </row>
    <row r="617" customHeight="1" spans="1:7">
      <c r="A617" s="13">
        <v>614</v>
      </c>
      <c r="B617" s="50" t="s">
        <v>677</v>
      </c>
      <c r="C617" s="28" t="s">
        <v>666</v>
      </c>
      <c r="D617" s="13">
        <v>50</v>
      </c>
      <c r="E617" s="13">
        <v>45</v>
      </c>
      <c r="F617" s="13">
        <v>2250</v>
      </c>
      <c r="G617" s="49"/>
    </row>
    <row r="618" customHeight="1" spans="1:7">
      <c r="A618" s="13">
        <v>615</v>
      </c>
      <c r="B618" s="50" t="s">
        <v>678</v>
      </c>
      <c r="C618" s="28" t="s">
        <v>666</v>
      </c>
      <c r="D618" s="13">
        <v>50</v>
      </c>
      <c r="E618" s="13">
        <v>45</v>
      </c>
      <c r="F618" s="13">
        <v>2250</v>
      </c>
      <c r="G618" s="49"/>
    </row>
    <row r="619" customHeight="1" spans="1:7">
      <c r="A619" s="13">
        <v>616</v>
      </c>
      <c r="B619" s="50" t="s">
        <v>679</v>
      </c>
      <c r="C619" s="28" t="s">
        <v>666</v>
      </c>
      <c r="D619" s="13">
        <v>50</v>
      </c>
      <c r="E619" s="13">
        <v>45</v>
      </c>
      <c r="F619" s="13">
        <v>2250</v>
      </c>
      <c r="G619" s="49"/>
    </row>
    <row r="620" customHeight="1" spans="1:7">
      <c r="A620" s="13">
        <v>617</v>
      </c>
      <c r="B620" s="50" t="s">
        <v>680</v>
      </c>
      <c r="C620" s="28" t="s">
        <v>666</v>
      </c>
      <c r="D620" s="13">
        <v>50</v>
      </c>
      <c r="E620" s="13">
        <v>45</v>
      </c>
      <c r="F620" s="13">
        <v>2250</v>
      </c>
      <c r="G620" s="49"/>
    </row>
    <row r="621" customHeight="1" spans="1:7">
      <c r="A621" s="13">
        <v>618</v>
      </c>
      <c r="B621" s="50" t="s">
        <v>681</v>
      </c>
      <c r="C621" s="28" t="s">
        <v>666</v>
      </c>
      <c r="D621" s="13">
        <v>60</v>
      </c>
      <c r="E621" s="13">
        <v>45</v>
      </c>
      <c r="F621" s="13">
        <v>2700</v>
      </c>
      <c r="G621" s="49"/>
    </row>
    <row r="622" customHeight="1" spans="1:7">
      <c r="A622" s="13">
        <v>619</v>
      </c>
      <c r="B622" s="50" t="s">
        <v>682</v>
      </c>
      <c r="C622" s="28" t="s">
        <v>666</v>
      </c>
      <c r="D622" s="13">
        <v>46</v>
      </c>
      <c r="E622" s="13">
        <v>45</v>
      </c>
      <c r="F622" s="13">
        <v>2070</v>
      </c>
      <c r="G622" s="49"/>
    </row>
    <row r="623" customHeight="1" spans="1:7">
      <c r="A623" s="13">
        <v>620</v>
      </c>
      <c r="B623" s="50" t="s">
        <v>683</v>
      </c>
      <c r="C623" s="28" t="s">
        <v>666</v>
      </c>
      <c r="D623" s="13">
        <v>46</v>
      </c>
      <c r="E623" s="13">
        <v>45</v>
      </c>
      <c r="F623" s="13">
        <v>2070</v>
      </c>
      <c r="G623" s="49"/>
    </row>
    <row r="624" customHeight="1" spans="1:7">
      <c r="A624" s="13">
        <v>621</v>
      </c>
      <c r="B624" s="50" t="s">
        <v>684</v>
      </c>
      <c r="C624" s="28" t="s">
        <v>666</v>
      </c>
      <c r="D624" s="13">
        <v>45</v>
      </c>
      <c r="E624" s="13">
        <v>45</v>
      </c>
      <c r="F624" s="13">
        <v>2025</v>
      </c>
      <c r="G624" s="49"/>
    </row>
    <row r="625" customHeight="1" spans="1:7">
      <c r="A625" s="13">
        <v>622</v>
      </c>
      <c r="B625" s="50" t="s">
        <v>685</v>
      </c>
      <c r="C625" s="28" t="s">
        <v>666</v>
      </c>
      <c r="D625" s="13">
        <v>41</v>
      </c>
      <c r="E625" s="13">
        <v>45</v>
      </c>
      <c r="F625" s="13">
        <v>1845</v>
      </c>
      <c r="G625" s="49"/>
    </row>
    <row r="626" customHeight="1" spans="1:7">
      <c r="A626" s="13">
        <v>623</v>
      </c>
      <c r="B626" s="50" t="s">
        <v>686</v>
      </c>
      <c r="C626" s="28" t="s">
        <v>666</v>
      </c>
      <c r="D626" s="13">
        <v>46</v>
      </c>
      <c r="E626" s="13">
        <v>45</v>
      </c>
      <c r="F626" s="13">
        <v>2070</v>
      </c>
      <c r="G626" s="49"/>
    </row>
    <row r="627" customHeight="1" spans="1:7">
      <c r="A627" s="13">
        <v>624</v>
      </c>
      <c r="B627" s="50" t="s">
        <v>687</v>
      </c>
      <c r="C627" s="28" t="s">
        <v>666</v>
      </c>
      <c r="D627" s="13">
        <v>45</v>
      </c>
      <c r="E627" s="13">
        <v>45</v>
      </c>
      <c r="F627" s="13">
        <v>2025</v>
      </c>
      <c r="G627" s="49"/>
    </row>
    <row r="628" customHeight="1" spans="1:7">
      <c r="A628" s="13">
        <v>625</v>
      </c>
      <c r="B628" s="50" t="s">
        <v>688</v>
      </c>
      <c r="C628" s="28" t="s">
        <v>666</v>
      </c>
      <c r="D628" s="13">
        <v>46</v>
      </c>
      <c r="E628" s="13">
        <v>45</v>
      </c>
      <c r="F628" s="13">
        <v>2070</v>
      </c>
      <c r="G628" s="49"/>
    </row>
    <row r="629" customHeight="1" spans="1:7">
      <c r="A629" s="13">
        <v>626</v>
      </c>
      <c r="B629" s="50" t="s">
        <v>689</v>
      </c>
      <c r="C629" s="28" t="s">
        <v>666</v>
      </c>
      <c r="D629" s="13">
        <v>40</v>
      </c>
      <c r="E629" s="13">
        <v>45</v>
      </c>
      <c r="F629" s="13">
        <v>1800</v>
      </c>
      <c r="G629" s="49"/>
    </row>
    <row r="630" customHeight="1" spans="1:7">
      <c r="A630" s="13">
        <v>627</v>
      </c>
      <c r="B630" s="50" t="s">
        <v>690</v>
      </c>
      <c r="C630" s="28" t="s">
        <v>666</v>
      </c>
      <c r="D630" s="13">
        <v>45</v>
      </c>
      <c r="E630" s="13">
        <v>45</v>
      </c>
      <c r="F630" s="13">
        <v>2025</v>
      </c>
      <c r="G630" s="49"/>
    </row>
    <row r="631" customHeight="1" spans="1:7">
      <c r="A631" s="13">
        <v>628</v>
      </c>
      <c r="B631" s="50" t="s">
        <v>691</v>
      </c>
      <c r="C631" s="28" t="s">
        <v>666</v>
      </c>
      <c r="D631" s="13">
        <v>40</v>
      </c>
      <c r="E631" s="13">
        <v>45</v>
      </c>
      <c r="F631" s="13">
        <v>1800</v>
      </c>
      <c r="G631" s="49"/>
    </row>
    <row r="632" customHeight="1" spans="1:7">
      <c r="A632" s="13">
        <v>629</v>
      </c>
      <c r="B632" s="28" t="s">
        <v>692</v>
      </c>
      <c r="C632" s="28" t="s">
        <v>693</v>
      </c>
      <c r="D632" s="13">
        <v>66</v>
      </c>
      <c r="E632" s="13">
        <v>45</v>
      </c>
      <c r="F632" s="13">
        <v>2970</v>
      </c>
      <c r="G632" s="49"/>
    </row>
    <row r="633" customHeight="1" spans="1:7">
      <c r="A633" s="13">
        <v>630</v>
      </c>
      <c r="B633" s="28" t="s">
        <v>694</v>
      </c>
      <c r="C633" s="28" t="s">
        <v>693</v>
      </c>
      <c r="D633" s="13">
        <v>50</v>
      </c>
      <c r="E633" s="13">
        <v>45</v>
      </c>
      <c r="F633" s="13">
        <v>2250</v>
      </c>
      <c r="G633" s="49"/>
    </row>
    <row r="634" customHeight="1" spans="1:7">
      <c r="A634" s="13">
        <v>631</v>
      </c>
      <c r="B634" s="28" t="s">
        <v>695</v>
      </c>
      <c r="C634" s="28" t="s">
        <v>693</v>
      </c>
      <c r="D634" s="13">
        <v>50</v>
      </c>
      <c r="E634" s="13">
        <v>45</v>
      </c>
      <c r="F634" s="13">
        <v>2250</v>
      </c>
      <c r="G634" s="49"/>
    </row>
    <row r="635" customHeight="1" spans="1:7">
      <c r="A635" s="13">
        <v>632</v>
      </c>
      <c r="B635" s="28" t="s">
        <v>696</v>
      </c>
      <c r="C635" s="28" t="s">
        <v>693</v>
      </c>
      <c r="D635" s="13">
        <v>50</v>
      </c>
      <c r="E635" s="13">
        <v>45</v>
      </c>
      <c r="F635" s="13">
        <v>2250</v>
      </c>
      <c r="G635" s="49"/>
    </row>
    <row r="636" customHeight="1" spans="1:7">
      <c r="A636" s="13">
        <v>633</v>
      </c>
      <c r="B636" s="28" t="s">
        <v>697</v>
      </c>
      <c r="C636" s="28" t="s">
        <v>693</v>
      </c>
      <c r="D636" s="13">
        <v>60</v>
      </c>
      <c r="E636" s="13">
        <v>45</v>
      </c>
      <c r="F636" s="13">
        <v>2700</v>
      </c>
      <c r="G636" s="49"/>
    </row>
    <row r="637" customHeight="1" spans="1:7">
      <c r="A637" s="13">
        <v>634</v>
      </c>
      <c r="B637" s="28" t="s">
        <v>698</v>
      </c>
      <c r="C637" s="28" t="s">
        <v>693</v>
      </c>
      <c r="D637" s="13">
        <v>50</v>
      </c>
      <c r="E637" s="13">
        <v>45</v>
      </c>
      <c r="F637" s="13">
        <v>2250</v>
      </c>
      <c r="G637" s="49"/>
    </row>
    <row r="638" customHeight="1" spans="1:7">
      <c r="A638" s="13">
        <v>635</v>
      </c>
      <c r="B638" s="28" t="s">
        <v>699</v>
      </c>
      <c r="C638" s="28" t="s">
        <v>693</v>
      </c>
      <c r="D638" s="13">
        <v>58</v>
      </c>
      <c r="E638" s="13">
        <v>45</v>
      </c>
      <c r="F638" s="13">
        <v>2610</v>
      </c>
      <c r="G638" s="49"/>
    </row>
    <row r="639" customHeight="1" spans="1:7">
      <c r="A639" s="13">
        <v>636</v>
      </c>
      <c r="B639" s="28" t="s">
        <v>700</v>
      </c>
      <c r="C639" s="28" t="s">
        <v>693</v>
      </c>
      <c r="D639" s="13">
        <v>51</v>
      </c>
      <c r="E639" s="13">
        <v>45</v>
      </c>
      <c r="F639" s="13">
        <v>2295</v>
      </c>
      <c r="G639" s="49"/>
    </row>
    <row r="640" customHeight="1" spans="1:7">
      <c r="A640" s="13">
        <v>637</v>
      </c>
      <c r="B640" s="28" t="s">
        <v>701</v>
      </c>
      <c r="C640" s="28" t="s">
        <v>693</v>
      </c>
      <c r="D640" s="13">
        <v>52</v>
      </c>
      <c r="E640" s="13">
        <v>45</v>
      </c>
      <c r="F640" s="13">
        <v>2340</v>
      </c>
      <c r="G640" s="49"/>
    </row>
    <row r="641" customHeight="1" spans="1:7">
      <c r="A641" s="13">
        <v>638</v>
      </c>
      <c r="B641" s="28" t="s">
        <v>702</v>
      </c>
      <c r="C641" s="28" t="s">
        <v>693</v>
      </c>
      <c r="D641" s="13">
        <v>43</v>
      </c>
      <c r="E641" s="13">
        <v>45</v>
      </c>
      <c r="F641" s="13">
        <v>1935</v>
      </c>
      <c r="G641" s="49"/>
    </row>
    <row r="642" customHeight="1" spans="1:7">
      <c r="A642" s="13">
        <v>639</v>
      </c>
      <c r="B642" s="28" t="s">
        <v>703</v>
      </c>
      <c r="C642" s="28" t="s">
        <v>693</v>
      </c>
      <c r="D642" s="13">
        <v>40</v>
      </c>
      <c r="E642" s="13">
        <v>45</v>
      </c>
      <c r="F642" s="13">
        <v>1800</v>
      </c>
      <c r="G642" s="49"/>
    </row>
    <row r="643" customHeight="1" spans="1:7">
      <c r="A643" s="13">
        <v>640</v>
      </c>
      <c r="B643" s="28" t="s">
        <v>704</v>
      </c>
      <c r="C643" s="28" t="s">
        <v>693</v>
      </c>
      <c r="D643" s="13">
        <v>40</v>
      </c>
      <c r="E643" s="13">
        <v>45</v>
      </c>
      <c r="F643" s="13">
        <v>1800</v>
      </c>
      <c r="G643" s="49"/>
    </row>
    <row r="644" customHeight="1" spans="1:7">
      <c r="A644" s="13">
        <v>641</v>
      </c>
      <c r="B644" s="28" t="s">
        <v>705</v>
      </c>
      <c r="C644" s="28" t="s">
        <v>693</v>
      </c>
      <c r="D644" s="13">
        <v>35</v>
      </c>
      <c r="E644" s="13">
        <v>45</v>
      </c>
      <c r="F644" s="13">
        <v>1575</v>
      </c>
      <c r="G644" s="49"/>
    </row>
    <row r="645" customHeight="1" spans="1:7">
      <c r="A645" s="13">
        <v>642</v>
      </c>
      <c r="B645" s="28" t="s">
        <v>706</v>
      </c>
      <c r="C645" s="28" t="s">
        <v>693</v>
      </c>
      <c r="D645" s="13">
        <v>48</v>
      </c>
      <c r="E645" s="13">
        <v>45</v>
      </c>
      <c r="F645" s="13">
        <v>2160</v>
      </c>
      <c r="G645" s="49"/>
    </row>
    <row r="646" customHeight="1" spans="1:7">
      <c r="A646" s="13">
        <v>643</v>
      </c>
      <c r="B646" s="28" t="s">
        <v>307</v>
      </c>
      <c r="C646" s="28" t="s">
        <v>693</v>
      </c>
      <c r="D646" s="13">
        <v>35</v>
      </c>
      <c r="E646" s="13">
        <v>45</v>
      </c>
      <c r="F646" s="13">
        <v>1575</v>
      </c>
      <c r="G646" s="49"/>
    </row>
    <row r="647" customHeight="1" spans="1:7">
      <c r="A647" s="13">
        <v>644</v>
      </c>
      <c r="B647" s="28" t="s">
        <v>707</v>
      </c>
      <c r="C647" s="28" t="s">
        <v>693</v>
      </c>
      <c r="D647" s="13">
        <v>35</v>
      </c>
      <c r="E647" s="13">
        <v>45</v>
      </c>
      <c r="F647" s="13">
        <v>1575</v>
      </c>
      <c r="G647" s="49"/>
    </row>
    <row r="648" customHeight="1" spans="1:7">
      <c r="A648" s="13">
        <v>645</v>
      </c>
      <c r="B648" s="28" t="s">
        <v>708</v>
      </c>
      <c r="C648" s="28" t="s">
        <v>693</v>
      </c>
      <c r="D648" s="13">
        <v>48</v>
      </c>
      <c r="E648" s="13">
        <v>45</v>
      </c>
      <c r="F648" s="13">
        <v>2160</v>
      </c>
      <c r="G648" s="49"/>
    </row>
    <row r="649" customHeight="1" spans="1:7">
      <c r="A649" s="13">
        <v>646</v>
      </c>
      <c r="B649" s="28" t="s">
        <v>709</v>
      </c>
      <c r="C649" s="28" t="s">
        <v>693</v>
      </c>
      <c r="D649" s="13">
        <v>40</v>
      </c>
      <c r="E649" s="13">
        <v>45</v>
      </c>
      <c r="F649" s="13">
        <v>1800</v>
      </c>
      <c r="G649" s="49"/>
    </row>
    <row r="650" customHeight="1" spans="1:7">
      <c r="A650" s="13">
        <v>647</v>
      </c>
      <c r="B650" s="28" t="s">
        <v>710</v>
      </c>
      <c r="C650" s="28" t="s">
        <v>693</v>
      </c>
      <c r="D650" s="13">
        <v>45</v>
      </c>
      <c r="E650" s="13">
        <v>45</v>
      </c>
      <c r="F650" s="13">
        <v>2025</v>
      </c>
      <c r="G650" s="49"/>
    </row>
    <row r="651" customHeight="1" spans="1:7">
      <c r="A651" s="13">
        <v>648</v>
      </c>
      <c r="B651" s="28" t="s">
        <v>711</v>
      </c>
      <c r="C651" s="28" t="s">
        <v>693</v>
      </c>
      <c r="D651" s="13">
        <v>40</v>
      </c>
      <c r="E651" s="13">
        <v>45</v>
      </c>
      <c r="F651" s="13">
        <v>1800</v>
      </c>
      <c r="G651" s="49"/>
    </row>
    <row r="652" customHeight="1" spans="1:7">
      <c r="A652" s="13">
        <v>649</v>
      </c>
      <c r="B652" s="28" t="s">
        <v>712</v>
      </c>
      <c r="C652" s="28" t="s">
        <v>713</v>
      </c>
      <c r="D652" s="13">
        <v>60</v>
      </c>
      <c r="E652" s="13">
        <v>45</v>
      </c>
      <c r="F652" s="13">
        <v>2700</v>
      </c>
      <c r="G652" s="49"/>
    </row>
    <row r="653" customHeight="1" spans="1:7">
      <c r="A653" s="13">
        <v>650</v>
      </c>
      <c r="B653" s="28" t="s">
        <v>714</v>
      </c>
      <c r="C653" s="28" t="s">
        <v>713</v>
      </c>
      <c r="D653" s="13">
        <v>50</v>
      </c>
      <c r="E653" s="13">
        <v>45</v>
      </c>
      <c r="F653" s="13">
        <v>2250</v>
      </c>
      <c r="G653" s="49"/>
    </row>
    <row r="654" customHeight="1" spans="1:7">
      <c r="A654" s="13">
        <v>651</v>
      </c>
      <c r="B654" s="28" t="s">
        <v>715</v>
      </c>
      <c r="C654" s="28" t="s">
        <v>713</v>
      </c>
      <c r="D654" s="13">
        <v>75</v>
      </c>
      <c r="E654" s="13">
        <v>45</v>
      </c>
      <c r="F654" s="13">
        <v>3000</v>
      </c>
      <c r="G654" s="49"/>
    </row>
    <row r="655" customHeight="1" spans="1:7">
      <c r="A655" s="13">
        <v>652</v>
      </c>
      <c r="B655" s="28" t="s">
        <v>716</v>
      </c>
      <c r="C655" s="28" t="s">
        <v>713</v>
      </c>
      <c r="D655" s="13">
        <v>50</v>
      </c>
      <c r="E655" s="13">
        <v>45</v>
      </c>
      <c r="F655" s="13">
        <v>2250</v>
      </c>
      <c r="G655" s="49"/>
    </row>
    <row r="656" customHeight="1" spans="1:7">
      <c r="A656" s="13">
        <v>653</v>
      </c>
      <c r="B656" s="28" t="s">
        <v>717</v>
      </c>
      <c r="C656" s="28" t="s">
        <v>713</v>
      </c>
      <c r="D656" s="13">
        <v>50</v>
      </c>
      <c r="E656" s="13">
        <v>45</v>
      </c>
      <c r="F656" s="13">
        <v>2250</v>
      </c>
      <c r="G656" s="49"/>
    </row>
    <row r="657" customHeight="1" spans="1:7">
      <c r="A657" s="13">
        <v>654</v>
      </c>
      <c r="B657" s="28" t="s">
        <v>718</v>
      </c>
      <c r="C657" s="28" t="s">
        <v>713</v>
      </c>
      <c r="D657" s="13">
        <v>50</v>
      </c>
      <c r="E657" s="13">
        <v>45</v>
      </c>
      <c r="F657" s="13">
        <v>2250</v>
      </c>
      <c r="G657" s="49"/>
    </row>
    <row r="658" customHeight="1" spans="1:7">
      <c r="A658" s="13">
        <v>655</v>
      </c>
      <c r="B658" s="28" t="s">
        <v>719</v>
      </c>
      <c r="C658" s="28" t="s">
        <v>713</v>
      </c>
      <c r="D658" s="13">
        <v>50</v>
      </c>
      <c r="E658" s="13">
        <v>45</v>
      </c>
      <c r="F658" s="13">
        <v>2250</v>
      </c>
      <c r="G658" s="49"/>
    </row>
    <row r="659" customHeight="1" spans="1:7">
      <c r="A659" s="13">
        <v>656</v>
      </c>
      <c r="B659" s="28" t="s">
        <v>720</v>
      </c>
      <c r="C659" s="28" t="s">
        <v>713</v>
      </c>
      <c r="D659" s="13">
        <v>55</v>
      </c>
      <c r="E659" s="13">
        <v>45</v>
      </c>
      <c r="F659" s="13">
        <v>2475</v>
      </c>
      <c r="G659" s="49"/>
    </row>
    <row r="660" customHeight="1" spans="1:7">
      <c r="A660" s="13">
        <v>657</v>
      </c>
      <c r="B660" s="28" t="s">
        <v>721</v>
      </c>
      <c r="C660" s="28" t="s">
        <v>713</v>
      </c>
      <c r="D660" s="13">
        <v>50</v>
      </c>
      <c r="E660" s="13">
        <v>45</v>
      </c>
      <c r="F660" s="13">
        <v>2250</v>
      </c>
      <c r="G660" s="49"/>
    </row>
    <row r="661" customHeight="1" spans="1:7">
      <c r="A661" s="13">
        <v>658</v>
      </c>
      <c r="B661" s="28" t="s">
        <v>722</v>
      </c>
      <c r="C661" s="28" t="s">
        <v>713</v>
      </c>
      <c r="D661" s="13">
        <v>55</v>
      </c>
      <c r="E661" s="13">
        <v>45</v>
      </c>
      <c r="F661" s="13">
        <v>2475</v>
      </c>
      <c r="G661" s="49"/>
    </row>
    <row r="662" customHeight="1" spans="1:7">
      <c r="A662" s="13">
        <v>659</v>
      </c>
      <c r="B662" s="28" t="s">
        <v>723</v>
      </c>
      <c r="C662" s="28" t="s">
        <v>713</v>
      </c>
      <c r="D662" s="13">
        <v>90</v>
      </c>
      <c r="E662" s="13">
        <v>45</v>
      </c>
      <c r="F662" s="13">
        <v>3000</v>
      </c>
      <c r="G662" s="49"/>
    </row>
    <row r="663" customHeight="1" spans="1:7">
      <c r="A663" s="13">
        <v>660</v>
      </c>
      <c r="B663" s="28" t="s">
        <v>724</v>
      </c>
      <c r="C663" s="28" t="s">
        <v>713</v>
      </c>
      <c r="D663" s="13">
        <v>60</v>
      </c>
      <c r="E663" s="13">
        <v>45</v>
      </c>
      <c r="F663" s="13">
        <v>2700</v>
      </c>
      <c r="G663" s="49"/>
    </row>
    <row r="664" customHeight="1" spans="1:7">
      <c r="A664" s="13">
        <v>661</v>
      </c>
      <c r="B664" s="28" t="s">
        <v>725</v>
      </c>
      <c r="C664" s="28" t="s">
        <v>713</v>
      </c>
      <c r="D664" s="13">
        <v>70</v>
      </c>
      <c r="E664" s="13">
        <v>45</v>
      </c>
      <c r="F664" s="13">
        <v>3000</v>
      </c>
      <c r="G664" s="49"/>
    </row>
    <row r="665" customHeight="1" spans="1:7">
      <c r="A665" s="13">
        <v>662</v>
      </c>
      <c r="B665" s="28" t="s">
        <v>726</v>
      </c>
      <c r="C665" s="28" t="s">
        <v>713</v>
      </c>
      <c r="D665" s="13">
        <v>90</v>
      </c>
      <c r="E665" s="13">
        <v>45</v>
      </c>
      <c r="F665" s="13">
        <v>3000</v>
      </c>
      <c r="G665" s="49"/>
    </row>
    <row r="666" customHeight="1" spans="1:7">
      <c r="A666" s="13">
        <v>663</v>
      </c>
      <c r="B666" s="28" t="s">
        <v>727</v>
      </c>
      <c r="C666" s="28" t="s">
        <v>713</v>
      </c>
      <c r="D666" s="13">
        <v>50</v>
      </c>
      <c r="E666" s="13">
        <v>45</v>
      </c>
      <c r="F666" s="13">
        <v>2250</v>
      </c>
      <c r="G666" s="49"/>
    </row>
    <row r="667" customHeight="1" spans="1:7">
      <c r="A667" s="13">
        <v>664</v>
      </c>
      <c r="B667" s="28" t="s">
        <v>728</v>
      </c>
      <c r="C667" s="28" t="s">
        <v>713</v>
      </c>
      <c r="D667" s="13">
        <v>50</v>
      </c>
      <c r="E667" s="13">
        <v>45</v>
      </c>
      <c r="F667" s="13">
        <v>2250</v>
      </c>
      <c r="G667" s="49"/>
    </row>
    <row r="668" customHeight="1" spans="1:7">
      <c r="A668" s="13">
        <v>665</v>
      </c>
      <c r="B668" s="28" t="s">
        <v>729</v>
      </c>
      <c r="C668" s="28" t="s">
        <v>713</v>
      </c>
      <c r="D668" s="13">
        <v>70</v>
      </c>
      <c r="E668" s="13">
        <v>45</v>
      </c>
      <c r="F668" s="13">
        <v>3000</v>
      </c>
      <c r="G668" s="49"/>
    </row>
    <row r="669" customHeight="1" spans="1:7">
      <c r="A669" s="13">
        <v>666</v>
      </c>
      <c r="B669" s="28" t="s">
        <v>730</v>
      </c>
      <c r="C669" s="28" t="s">
        <v>713</v>
      </c>
      <c r="D669" s="13">
        <v>40</v>
      </c>
      <c r="E669" s="13">
        <v>45</v>
      </c>
      <c r="F669" s="13">
        <v>1800</v>
      </c>
      <c r="G669" s="49"/>
    </row>
    <row r="670" customHeight="1" spans="1:7">
      <c r="A670" s="13">
        <v>667</v>
      </c>
      <c r="B670" s="28" t="s">
        <v>731</v>
      </c>
      <c r="C670" s="28" t="s">
        <v>713</v>
      </c>
      <c r="D670" s="13">
        <v>40</v>
      </c>
      <c r="E670" s="13">
        <v>45</v>
      </c>
      <c r="F670" s="13">
        <v>1800</v>
      </c>
      <c r="G670" s="49"/>
    </row>
    <row r="671" customHeight="1" spans="1:7">
      <c r="A671" s="13">
        <v>668</v>
      </c>
      <c r="B671" s="28" t="s">
        <v>732</v>
      </c>
      <c r="C671" s="28" t="s">
        <v>713</v>
      </c>
      <c r="D671" s="13">
        <v>40</v>
      </c>
      <c r="E671" s="13">
        <v>45</v>
      </c>
      <c r="F671" s="13">
        <v>1800</v>
      </c>
      <c r="G671" s="49"/>
    </row>
    <row r="672" customHeight="1" spans="1:7">
      <c r="A672" s="13">
        <v>669</v>
      </c>
      <c r="B672" s="28" t="s">
        <v>733</v>
      </c>
      <c r="C672" s="28" t="s">
        <v>713</v>
      </c>
      <c r="D672" s="13">
        <v>40</v>
      </c>
      <c r="E672" s="13">
        <v>45</v>
      </c>
      <c r="F672" s="13">
        <v>1800</v>
      </c>
      <c r="G672" s="49"/>
    </row>
    <row r="673" customHeight="1" spans="1:7">
      <c r="A673" s="13">
        <v>670</v>
      </c>
      <c r="B673" s="28" t="s">
        <v>734</v>
      </c>
      <c r="C673" s="28" t="s">
        <v>713</v>
      </c>
      <c r="D673" s="13">
        <v>40</v>
      </c>
      <c r="E673" s="13">
        <v>45</v>
      </c>
      <c r="F673" s="13">
        <v>1800</v>
      </c>
      <c r="G673" s="49"/>
    </row>
    <row r="674" customHeight="1" spans="1:7">
      <c r="A674" s="13">
        <v>671</v>
      </c>
      <c r="B674" s="28" t="s">
        <v>735</v>
      </c>
      <c r="C674" s="28" t="s">
        <v>713</v>
      </c>
      <c r="D674" s="13">
        <v>35</v>
      </c>
      <c r="E674" s="13">
        <v>45</v>
      </c>
      <c r="F674" s="13">
        <v>1575</v>
      </c>
      <c r="G674" s="49"/>
    </row>
    <row r="675" customHeight="1" spans="1:7">
      <c r="A675" s="13">
        <v>672</v>
      </c>
      <c r="B675" s="28" t="s">
        <v>736</v>
      </c>
      <c r="C675" s="28" t="s">
        <v>713</v>
      </c>
      <c r="D675" s="13">
        <v>48</v>
      </c>
      <c r="E675" s="13">
        <v>45</v>
      </c>
      <c r="F675" s="13">
        <v>2160</v>
      </c>
      <c r="G675" s="49"/>
    </row>
    <row r="676" customHeight="1" spans="1:7">
      <c r="A676" s="13">
        <v>673</v>
      </c>
      <c r="B676" s="28" t="s">
        <v>737</v>
      </c>
      <c r="C676" s="28" t="s">
        <v>713</v>
      </c>
      <c r="D676" s="13">
        <v>40</v>
      </c>
      <c r="E676" s="13">
        <v>45</v>
      </c>
      <c r="F676" s="13">
        <v>1800</v>
      </c>
      <c r="G676" s="49"/>
    </row>
    <row r="677" customHeight="1" spans="1:7">
      <c r="A677" s="13">
        <v>674</v>
      </c>
      <c r="B677" s="28" t="s">
        <v>738</v>
      </c>
      <c r="C677" s="28" t="s">
        <v>713</v>
      </c>
      <c r="D677" s="13">
        <v>45</v>
      </c>
      <c r="E677" s="13">
        <v>45</v>
      </c>
      <c r="F677" s="13">
        <v>2025</v>
      </c>
      <c r="G677" s="49"/>
    </row>
    <row r="678" customHeight="1" spans="1:7">
      <c r="A678" s="13">
        <v>675</v>
      </c>
      <c r="B678" s="28" t="s">
        <v>739</v>
      </c>
      <c r="C678" s="28" t="s">
        <v>713</v>
      </c>
      <c r="D678" s="13">
        <v>40</v>
      </c>
      <c r="E678" s="13">
        <v>45</v>
      </c>
      <c r="F678" s="13">
        <v>1800</v>
      </c>
      <c r="G678" s="49"/>
    </row>
    <row r="679" customHeight="1" spans="1:7">
      <c r="A679" s="13">
        <v>676</v>
      </c>
      <c r="B679" s="28" t="s">
        <v>740</v>
      </c>
      <c r="C679" s="28" t="s">
        <v>713</v>
      </c>
      <c r="D679" s="13">
        <v>45</v>
      </c>
      <c r="E679" s="13">
        <v>45</v>
      </c>
      <c r="F679" s="13">
        <v>2025</v>
      </c>
      <c r="G679" s="49"/>
    </row>
    <row r="680" customHeight="1" spans="1:7">
      <c r="A680" s="13">
        <v>677</v>
      </c>
      <c r="B680" s="28" t="s">
        <v>741</v>
      </c>
      <c r="C680" s="28" t="s">
        <v>713</v>
      </c>
      <c r="D680" s="13">
        <v>40</v>
      </c>
      <c r="E680" s="13">
        <v>45</v>
      </c>
      <c r="F680" s="13">
        <v>1800</v>
      </c>
      <c r="G680" s="49"/>
    </row>
    <row r="681" customHeight="1" spans="1:7">
      <c r="A681" s="13">
        <v>678</v>
      </c>
      <c r="B681" s="28" t="s">
        <v>742</v>
      </c>
      <c r="C681" s="28" t="s">
        <v>713</v>
      </c>
      <c r="D681" s="13">
        <v>40</v>
      </c>
      <c r="E681" s="13">
        <v>45</v>
      </c>
      <c r="F681" s="13">
        <v>1800</v>
      </c>
      <c r="G681" s="49"/>
    </row>
    <row r="682" customHeight="1" spans="1:7">
      <c r="A682" s="13">
        <v>679</v>
      </c>
      <c r="B682" s="28" t="s">
        <v>743</v>
      </c>
      <c r="C682" s="28" t="s">
        <v>713</v>
      </c>
      <c r="D682" s="13">
        <v>38</v>
      </c>
      <c r="E682" s="13">
        <v>45</v>
      </c>
      <c r="F682" s="13">
        <v>1710</v>
      </c>
      <c r="G682" s="49"/>
    </row>
    <row r="683" customHeight="1" spans="1:7">
      <c r="A683" s="13">
        <v>680</v>
      </c>
      <c r="B683" s="28" t="s">
        <v>744</v>
      </c>
      <c r="C683" s="28" t="s">
        <v>713</v>
      </c>
      <c r="D683" s="13">
        <v>40</v>
      </c>
      <c r="E683" s="13">
        <v>45</v>
      </c>
      <c r="F683" s="13">
        <v>1800</v>
      </c>
      <c r="G683" s="49"/>
    </row>
    <row r="684" customHeight="1" spans="1:7">
      <c r="A684" s="13">
        <v>681</v>
      </c>
      <c r="B684" s="28" t="s">
        <v>745</v>
      </c>
      <c r="C684" s="28" t="s">
        <v>713</v>
      </c>
      <c r="D684" s="13">
        <v>40</v>
      </c>
      <c r="E684" s="13">
        <v>45</v>
      </c>
      <c r="F684" s="13">
        <v>1800</v>
      </c>
      <c r="G684" s="49"/>
    </row>
    <row r="685" customHeight="1" spans="1:7">
      <c r="A685" s="13">
        <v>682</v>
      </c>
      <c r="B685" s="28" t="s">
        <v>746</v>
      </c>
      <c r="C685" s="28" t="s">
        <v>713</v>
      </c>
      <c r="D685" s="13">
        <v>39</v>
      </c>
      <c r="E685" s="13">
        <v>45</v>
      </c>
      <c r="F685" s="13">
        <v>1755</v>
      </c>
      <c r="G685" s="49"/>
    </row>
    <row r="686" customHeight="1" spans="1:7">
      <c r="A686" s="13">
        <v>683</v>
      </c>
      <c r="B686" s="15" t="s">
        <v>142</v>
      </c>
      <c r="C686" s="15" t="s">
        <v>747</v>
      </c>
      <c r="D686" s="13">
        <v>99.36</v>
      </c>
      <c r="E686" s="13">
        <v>45</v>
      </c>
      <c r="F686" s="13">
        <v>3000</v>
      </c>
      <c r="G686" s="13"/>
    </row>
    <row r="687" customHeight="1" spans="1:7">
      <c r="A687" s="13">
        <v>684</v>
      </c>
      <c r="B687" s="15" t="s">
        <v>748</v>
      </c>
      <c r="C687" s="15" t="s">
        <v>747</v>
      </c>
      <c r="D687" s="13">
        <v>78.6</v>
      </c>
      <c r="E687" s="13">
        <v>45</v>
      </c>
      <c r="F687" s="13">
        <v>3000</v>
      </c>
      <c r="G687" s="13"/>
    </row>
    <row r="688" customHeight="1" spans="1:7">
      <c r="A688" s="13">
        <v>685</v>
      </c>
      <c r="B688" s="15" t="s">
        <v>749</v>
      </c>
      <c r="C688" s="15" t="s">
        <v>747</v>
      </c>
      <c r="D688" s="13">
        <v>77.8</v>
      </c>
      <c r="E688" s="13">
        <v>45</v>
      </c>
      <c r="F688" s="13">
        <v>3000</v>
      </c>
      <c r="G688" s="13"/>
    </row>
    <row r="689" customHeight="1" spans="1:7">
      <c r="A689" s="13">
        <v>686</v>
      </c>
      <c r="B689" s="15" t="s">
        <v>750</v>
      </c>
      <c r="C689" s="15" t="s">
        <v>751</v>
      </c>
      <c r="D689" s="13">
        <v>78</v>
      </c>
      <c r="E689" s="13">
        <v>45</v>
      </c>
      <c r="F689" s="13">
        <v>3000</v>
      </c>
      <c r="G689" s="13"/>
    </row>
    <row r="690" customHeight="1" spans="1:7">
      <c r="A690" s="13">
        <v>687</v>
      </c>
      <c r="B690" s="15" t="s">
        <v>752</v>
      </c>
      <c r="C690" s="15" t="s">
        <v>751</v>
      </c>
      <c r="D690" s="13">
        <v>90.7</v>
      </c>
      <c r="E690" s="13">
        <v>45</v>
      </c>
      <c r="F690" s="13">
        <v>3000</v>
      </c>
      <c r="G690" s="13"/>
    </row>
    <row r="691" customHeight="1" spans="1:7">
      <c r="A691" s="13">
        <v>688</v>
      </c>
      <c r="B691" s="15" t="s">
        <v>753</v>
      </c>
      <c r="C691" s="15" t="s">
        <v>751</v>
      </c>
      <c r="D691" s="13">
        <v>56</v>
      </c>
      <c r="E691" s="13">
        <v>45</v>
      </c>
      <c r="F691" s="13">
        <v>2520</v>
      </c>
      <c r="G691" s="13"/>
    </row>
    <row r="692" customHeight="1" spans="1:7">
      <c r="A692" s="13">
        <v>689</v>
      </c>
      <c r="B692" s="15" t="s">
        <v>754</v>
      </c>
      <c r="C692" s="15" t="s">
        <v>751</v>
      </c>
      <c r="D692" s="13">
        <v>56</v>
      </c>
      <c r="E692" s="13">
        <v>45</v>
      </c>
      <c r="F692" s="13">
        <v>2520</v>
      </c>
      <c r="G692" s="13"/>
    </row>
    <row r="693" customHeight="1" spans="1:7">
      <c r="A693" s="13">
        <v>690</v>
      </c>
      <c r="B693" s="15" t="s">
        <v>755</v>
      </c>
      <c r="C693" s="15" t="s">
        <v>751</v>
      </c>
      <c r="D693" s="13">
        <v>50</v>
      </c>
      <c r="E693" s="13">
        <v>45</v>
      </c>
      <c r="F693" s="13">
        <v>2250</v>
      </c>
      <c r="G693" s="13"/>
    </row>
    <row r="694" customHeight="1" spans="1:7">
      <c r="A694" s="13">
        <v>691</v>
      </c>
      <c r="B694" s="15" t="s">
        <v>756</v>
      </c>
      <c r="C694" s="15" t="s">
        <v>751</v>
      </c>
      <c r="D694" s="13">
        <v>47</v>
      </c>
      <c r="E694" s="13">
        <v>60</v>
      </c>
      <c r="F694" s="13">
        <v>2820</v>
      </c>
      <c r="G694" s="33" t="s">
        <v>600</v>
      </c>
    </row>
    <row r="695" customHeight="1" spans="1:7">
      <c r="A695" s="13">
        <v>692</v>
      </c>
      <c r="B695" s="15" t="s">
        <v>757</v>
      </c>
      <c r="C695" s="15" t="s">
        <v>751</v>
      </c>
      <c r="D695" s="13">
        <v>39</v>
      </c>
      <c r="E695" s="13">
        <v>60</v>
      </c>
      <c r="F695" s="13">
        <v>2340</v>
      </c>
      <c r="G695" s="33" t="s">
        <v>600</v>
      </c>
    </row>
    <row r="696" customHeight="1" spans="1:7">
      <c r="A696" s="13">
        <v>693</v>
      </c>
      <c r="B696" s="15" t="s">
        <v>758</v>
      </c>
      <c r="C696" s="15" t="s">
        <v>759</v>
      </c>
      <c r="D696" s="13">
        <v>95.6</v>
      </c>
      <c r="E696" s="13">
        <v>45</v>
      </c>
      <c r="F696" s="13">
        <v>3000</v>
      </c>
      <c r="G696" s="13"/>
    </row>
    <row r="697" customHeight="1" spans="1:7">
      <c r="A697" s="13">
        <v>694</v>
      </c>
      <c r="B697" s="15" t="s">
        <v>760</v>
      </c>
      <c r="C697" s="15" t="s">
        <v>759</v>
      </c>
      <c r="D697" s="13">
        <v>75.6</v>
      </c>
      <c r="E697" s="13">
        <v>45</v>
      </c>
      <c r="F697" s="13">
        <v>3000</v>
      </c>
      <c r="G697" s="13"/>
    </row>
    <row r="698" customHeight="1" spans="1:7">
      <c r="A698" s="13">
        <v>695</v>
      </c>
      <c r="B698" s="15" t="s">
        <v>152</v>
      </c>
      <c r="C698" s="15" t="s">
        <v>759</v>
      </c>
      <c r="D698" s="13">
        <v>130</v>
      </c>
      <c r="E698" s="13">
        <v>45</v>
      </c>
      <c r="F698" s="13">
        <v>3000</v>
      </c>
      <c r="G698" s="13"/>
    </row>
    <row r="699" customHeight="1" spans="1:7">
      <c r="A699" s="13">
        <v>696</v>
      </c>
      <c r="B699" s="15" t="s">
        <v>761</v>
      </c>
      <c r="C699" s="15" t="s">
        <v>759</v>
      </c>
      <c r="D699" s="13">
        <v>120</v>
      </c>
      <c r="E699" s="13">
        <v>45</v>
      </c>
      <c r="F699" s="13">
        <v>3000</v>
      </c>
      <c r="G699" s="13"/>
    </row>
    <row r="700" customHeight="1" spans="1:7">
      <c r="A700" s="13">
        <v>697</v>
      </c>
      <c r="B700" s="15" t="s">
        <v>762</v>
      </c>
      <c r="C700" s="15" t="s">
        <v>759</v>
      </c>
      <c r="D700" s="13">
        <v>138</v>
      </c>
      <c r="E700" s="13">
        <v>45</v>
      </c>
      <c r="F700" s="13">
        <v>3000</v>
      </c>
      <c r="G700" s="13"/>
    </row>
    <row r="701" customHeight="1" spans="1:7">
      <c r="A701" s="13">
        <v>698</v>
      </c>
      <c r="B701" s="15" t="s">
        <v>763</v>
      </c>
      <c r="C701" s="15" t="s">
        <v>764</v>
      </c>
      <c r="D701" s="13">
        <v>90</v>
      </c>
      <c r="E701" s="13">
        <v>45</v>
      </c>
      <c r="F701" s="13">
        <v>3000</v>
      </c>
      <c r="G701" s="13"/>
    </row>
    <row r="702" customHeight="1" spans="1:7">
      <c r="A702" s="13">
        <v>699</v>
      </c>
      <c r="B702" s="15" t="s">
        <v>765</v>
      </c>
      <c r="C702" s="15" t="s">
        <v>764</v>
      </c>
      <c r="D702" s="13">
        <v>97</v>
      </c>
      <c r="E702" s="13">
        <v>45</v>
      </c>
      <c r="F702" s="13">
        <v>3000</v>
      </c>
      <c r="G702" s="13"/>
    </row>
    <row r="703" customHeight="1" spans="1:7">
      <c r="A703" s="13">
        <v>700</v>
      </c>
      <c r="B703" s="15" t="s">
        <v>766</v>
      </c>
      <c r="C703" s="15" t="s">
        <v>764</v>
      </c>
      <c r="D703" s="13">
        <v>123</v>
      </c>
      <c r="E703" s="13">
        <v>45</v>
      </c>
      <c r="F703" s="13">
        <v>3000</v>
      </c>
      <c r="G703" s="13"/>
    </row>
    <row r="704" customHeight="1" spans="1:7">
      <c r="A704" s="13">
        <v>701</v>
      </c>
      <c r="B704" s="15" t="s">
        <v>767</v>
      </c>
      <c r="C704" s="15" t="s">
        <v>764</v>
      </c>
      <c r="D704" s="13">
        <v>117</v>
      </c>
      <c r="E704" s="13">
        <v>45</v>
      </c>
      <c r="F704" s="13">
        <v>3000</v>
      </c>
      <c r="G704" s="13"/>
    </row>
    <row r="705" customHeight="1" spans="1:7">
      <c r="A705" s="13">
        <v>702</v>
      </c>
      <c r="B705" s="15" t="s">
        <v>768</v>
      </c>
      <c r="C705" s="15" t="s">
        <v>764</v>
      </c>
      <c r="D705" s="13">
        <v>150</v>
      </c>
      <c r="E705" s="13">
        <v>45</v>
      </c>
      <c r="F705" s="13">
        <v>3000</v>
      </c>
      <c r="G705" s="13"/>
    </row>
    <row r="706" customHeight="1" spans="1:7">
      <c r="A706" s="13">
        <v>703</v>
      </c>
      <c r="B706" s="15" t="s">
        <v>769</v>
      </c>
      <c r="C706" s="15" t="s">
        <v>770</v>
      </c>
      <c r="D706" s="13">
        <v>56</v>
      </c>
      <c r="E706" s="13">
        <v>45</v>
      </c>
      <c r="F706" s="13">
        <v>2520</v>
      </c>
      <c r="G706" s="13"/>
    </row>
    <row r="707" customHeight="1" spans="1:7">
      <c r="A707" s="13">
        <v>704</v>
      </c>
      <c r="B707" s="15" t="s">
        <v>771</v>
      </c>
      <c r="C707" s="15" t="s">
        <v>770</v>
      </c>
      <c r="D707" s="13">
        <v>100</v>
      </c>
      <c r="E707" s="13">
        <v>45</v>
      </c>
      <c r="F707" s="13">
        <v>3000</v>
      </c>
      <c r="G707" s="13"/>
    </row>
    <row r="708" customHeight="1" spans="1:7">
      <c r="A708" s="13">
        <v>705</v>
      </c>
      <c r="B708" s="15" t="s">
        <v>772</v>
      </c>
      <c r="C708" s="15" t="s">
        <v>770</v>
      </c>
      <c r="D708" s="13">
        <v>100</v>
      </c>
      <c r="E708" s="13">
        <v>45</v>
      </c>
      <c r="F708" s="13">
        <v>3000</v>
      </c>
      <c r="G708" s="13"/>
    </row>
    <row r="709" customHeight="1" spans="1:7">
      <c r="A709" s="13">
        <v>706</v>
      </c>
      <c r="B709" s="15" t="s">
        <v>773</v>
      </c>
      <c r="C709" s="15" t="s">
        <v>770</v>
      </c>
      <c r="D709" s="13">
        <v>160</v>
      </c>
      <c r="E709" s="13">
        <v>45</v>
      </c>
      <c r="F709" s="13">
        <v>3000</v>
      </c>
      <c r="G709" s="13"/>
    </row>
    <row r="710" customHeight="1" spans="1:7">
      <c r="A710" s="13">
        <v>707</v>
      </c>
      <c r="B710" s="15" t="s">
        <v>774</v>
      </c>
      <c r="C710" s="15" t="s">
        <v>770</v>
      </c>
      <c r="D710" s="13">
        <v>120</v>
      </c>
      <c r="E710" s="13">
        <v>45</v>
      </c>
      <c r="F710" s="13">
        <v>3000</v>
      </c>
      <c r="G710" s="13"/>
    </row>
    <row r="711" customHeight="1" spans="1:7">
      <c r="A711" s="13">
        <v>708</v>
      </c>
      <c r="B711" s="15" t="s">
        <v>775</v>
      </c>
      <c r="C711" s="15" t="s">
        <v>770</v>
      </c>
      <c r="D711" s="13">
        <v>68</v>
      </c>
      <c r="E711" s="13">
        <v>45</v>
      </c>
      <c r="F711" s="13">
        <v>3000</v>
      </c>
      <c r="G711" s="13"/>
    </row>
    <row r="712" customHeight="1" spans="1:7">
      <c r="A712" s="13">
        <v>709</v>
      </c>
      <c r="B712" s="15" t="s">
        <v>776</v>
      </c>
      <c r="C712" s="15" t="s">
        <v>770</v>
      </c>
      <c r="D712" s="13">
        <v>50</v>
      </c>
      <c r="E712" s="13">
        <v>45</v>
      </c>
      <c r="F712" s="13">
        <v>2250</v>
      </c>
      <c r="G712" s="13"/>
    </row>
    <row r="713" customHeight="1" spans="1:7">
      <c r="A713" s="13">
        <v>710</v>
      </c>
      <c r="B713" s="15" t="s">
        <v>777</v>
      </c>
      <c r="C713" s="15" t="s">
        <v>770</v>
      </c>
      <c r="D713" s="13">
        <v>120</v>
      </c>
      <c r="E713" s="13">
        <v>45</v>
      </c>
      <c r="F713" s="13">
        <v>3000</v>
      </c>
      <c r="G713" s="13"/>
    </row>
    <row r="714" customHeight="1" spans="1:7">
      <c r="A714" s="13">
        <v>711</v>
      </c>
      <c r="B714" s="15" t="s">
        <v>778</v>
      </c>
      <c r="C714" s="15" t="s">
        <v>770</v>
      </c>
      <c r="D714" s="13">
        <v>134</v>
      </c>
      <c r="E714" s="13">
        <v>45</v>
      </c>
      <c r="F714" s="13">
        <v>3000</v>
      </c>
      <c r="G714" s="13"/>
    </row>
    <row r="715" customHeight="1" spans="1:7">
      <c r="A715" s="13">
        <v>712</v>
      </c>
      <c r="B715" s="15" t="s">
        <v>779</v>
      </c>
      <c r="C715" s="15" t="s">
        <v>780</v>
      </c>
      <c r="D715" s="13">
        <v>60</v>
      </c>
      <c r="E715" s="13">
        <v>45</v>
      </c>
      <c r="F715" s="13">
        <v>2700</v>
      </c>
      <c r="G715" s="13"/>
    </row>
    <row r="716" customHeight="1" spans="1:7">
      <c r="A716" s="13">
        <v>713</v>
      </c>
      <c r="B716" s="15" t="s">
        <v>781</v>
      </c>
      <c r="C716" s="15" t="s">
        <v>780</v>
      </c>
      <c r="D716" s="13">
        <v>60</v>
      </c>
      <c r="E716" s="13">
        <v>45</v>
      </c>
      <c r="F716" s="13">
        <v>2700</v>
      </c>
      <c r="G716" s="13"/>
    </row>
    <row r="717" customHeight="1" spans="1:7">
      <c r="A717" s="13">
        <v>714</v>
      </c>
      <c r="B717" s="15" t="s">
        <v>782</v>
      </c>
      <c r="C717" s="15" t="s">
        <v>780</v>
      </c>
      <c r="D717" s="13">
        <v>61</v>
      </c>
      <c r="E717" s="13">
        <v>45</v>
      </c>
      <c r="F717" s="13">
        <v>2745</v>
      </c>
      <c r="G717" s="13"/>
    </row>
    <row r="718" customHeight="1" spans="1:7">
      <c r="A718" s="13">
        <v>715</v>
      </c>
      <c r="B718" s="15" t="s">
        <v>783</v>
      </c>
      <c r="C718" s="15" t="s">
        <v>780</v>
      </c>
      <c r="D718" s="13">
        <v>116.8</v>
      </c>
      <c r="E718" s="13">
        <v>45</v>
      </c>
      <c r="F718" s="13">
        <v>3000</v>
      </c>
      <c r="G718" s="13"/>
    </row>
    <row r="719" customHeight="1" spans="1:7">
      <c r="A719" s="13">
        <v>716</v>
      </c>
      <c r="B719" s="15" t="s">
        <v>784</v>
      </c>
      <c r="C719" s="15" t="s">
        <v>780</v>
      </c>
      <c r="D719" s="13">
        <v>102</v>
      </c>
      <c r="E719" s="13">
        <v>45</v>
      </c>
      <c r="F719" s="13">
        <v>3000</v>
      </c>
      <c r="G719" s="13"/>
    </row>
    <row r="720" customHeight="1" spans="1:7">
      <c r="A720" s="13">
        <v>717</v>
      </c>
      <c r="B720" s="15" t="s">
        <v>785</v>
      </c>
      <c r="C720" s="15" t="s">
        <v>780</v>
      </c>
      <c r="D720" s="13">
        <v>90</v>
      </c>
      <c r="E720" s="13">
        <v>45</v>
      </c>
      <c r="F720" s="13">
        <v>3000</v>
      </c>
      <c r="G720" s="13"/>
    </row>
    <row r="721" customHeight="1" spans="1:7">
      <c r="A721" s="13">
        <v>718</v>
      </c>
      <c r="B721" s="15" t="s">
        <v>786</v>
      </c>
      <c r="C721" s="15" t="s">
        <v>780</v>
      </c>
      <c r="D721" s="13">
        <v>133</v>
      </c>
      <c r="E721" s="13">
        <v>45</v>
      </c>
      <c r="F721" s="13">
        <v>3000</v>
      </c>
      <c r="G721" s="13"/>
    </row>
    <row r="722" customHeight="1" spans="1:7">
      <c r="A722" s="13">
        <v>719</v>
      </c>
      <c r="B722" s="15" t="s">
        <v>787</v>
      </c>
      <c r="C722" s="15" t="s">
        <v>788</v>
      </c>
      <c r="D722" s="13">
        <v>82</v>
      </c>
      <c r="E722" s="13">
        <v>45</v>
      </c>
      <c r="F722" s="13">
        <v>3000</v>
      </c>
      <c r="G722" s="13"/>
    </row>
    <row r="723" customHeight="1" spans="1:7">
      <c r="A723" s="13">
        <v>720</v>
      </c>
      <c r="B723" s="15" t="s">
        <v>789</v>
      </c>
      <c r="C723" s="15" t="s">
        <v>788</v>
      </c>
      <c r="D723" s="13">
        <v>100</v>
      </c>
      <c r="E723" s="13">
        <v>45</v>
      </c>
      <c r="F723" s="13">
        <v>3000</v>
      </c>
      <c r="G723" s="13"/>
    </row>
    <row r="724" customHeight="1" spans="1:7">
      <c r="A724" s="13">
        <v>721</v>
      </c>
      <c r="B724" s="15" t="s">
        <v>790</v>
      </c>
      <c r="C724" s="15" t="s">
        <v>791</v>
      </c>
      <c r="D724" s="13">
        <v>100</v>
      </c>
      <c r="E724" s="13">
        <v>45</v>
      </c>
      <c r="F724" s="13">
        <v>3000</v>
      </c>
      <c r="G724" s="13"/>
    </row>
    <row r="725" customHeight="1" spans="1:7">
      <c r="A725" s="13">
        <v>722</v>
      </c>
      <c r="B725" s="15" t="s">
        <v>792</v>
      </c>
      <c r="C725" s="15" t="s">
        <v>793</v>
      </c>
      <c r="D725" s="13">
        <v>65</v>
      </c>
      <c r="E725" s="13">
        <v>45</v>
      </c>
      <c r="F725" s="13">
        <v>3000</v>
      </c>
      <c r="G725" s="13"/>
    </row>
    <row r="726" customHeight="1" spans="1:7">
      <c r="A726" s="13">
        <v>723</v>
      </c>
      <c r="B726" s="15" t="s">
        <v>794</v>
      </c>
      <c r="C726" s="15" t="s">
        <v>793</v>
      </c>
      <c r="D726" s="13">
        <v>75</v>
      </c>
      <c r="E726" s="13">
        <v>45</v>
      </c>
      <c r="F726" s="13">
        <v>3000</v>
      </c>
      <c r="G726" s="13"/>
    </row>
    <row r="727" customHeight="1" spans="1:7">
      <c r="A727" s="13">
        <v>724</v>
      </c>
      <c r="B727" s="15" t="s">
        <v>445</v>
      </c>
      <c r="C727" s="15" t="s">
        <v>793</v>
      </c>
      <c r="D727" s="13">
        <v>96</v>
      </c>
      <c r="E727" s="13">
        <v>45</v>
      </c>
      <c r="F727" s="13">
        <v>3000</v>
      </c>
      <c r="G727" s="13"/>
    </row>
    <row r="728" customHeight="1" spans="1:7">
      <c r="A728" s="13">
        <v>725</v>
      </c>
      <c r="B728" s="15" t="s">
        <v>795</v>
      </c>
      <c r="C728" s="15" t="s">
        <v>793</v>
      </c>
      <c r="D728" s="13">
        <v>107</v>
      </c>
      <c r="E728" s="13">
        <v>45</v>
      </c>
      <c r="F728" s="13">
        <v>3000</v>
      </c>
      <c r="G728" s="13"/>
    </row>
    <row r="729" customHeight="1" spans="1:7">
      <c r="A729" s="13">
        <v>726</v>
      </c>
      <c r="B729" s="15" t="s">
        <v>796</v>
      </c>
      <c r="C729" s="15" t="s">
        <v>793</v>
      </c>
      <c r="D729" s="13">
        <v>111</v>
      </c>
      <c r="E729" s="13">
        <v>45</v>
      </c>
      <c r="F729" s="13">
        <v>3000</v>
      </c>
      <c r="G729" s="13"/>
    </row>
    <row r="730" customHeight="1" spans="1:7">
      <c r="A730" s="13">
        <v>727</v>
      </c>
      <c r="B730" s="15" t="s">
        <v>797</v>
      </c>
      <c r="C730" s="15" t="s">
        <v>793</v>
      </c>
      <c r="D730" s="13">
        <v>118</v>
      </c>
      <c r="E730" s="13">
        <v>45</v>
      </c>
      <c r="F730" s="13">
        <v>3000</v>
      </c>
      <c r="G730" s="13"/>
    </row>
    <row r="731" customHeight="1" spans="1:7">
      <c r="A731" s="13">
        <v>728</v>
      </c>
      <c r="B731" s="15" t="s">
        <v>798</v>
      </c>
      <c r="C731" s="15" t="s">
        <v>793</v>
      </c>
      <c r="D731" s="13">
        <v>90</v>
      </c>
      <c r="E731" s="13">
        <v>45</v>
      </c>
      <c r="F731" s="13">
        <v>3000</v>
      </c>
      <c r="G731" s="13"/>
    </row>
    <row r="732" customHeight="1" spans="1:7">
      <c r="A732" s="13">
        <v>729</v>
      </c>
      <c r="B732" s="15" t="s">
        <v>799</v>
      </c>
      <c r="C732" s="15" t="s">
        <v>793</v>
      </c>
      <c r="D732" s="13">
        <v>126</v>
      </c>
      <c r="E732" s="13">
        <v>45</v>
      </c>
      <c r="F732" s="13">
        <v>3000</v>
      </c>
      <c r="G732" s="13"/>
    </row>
    <row r="733" customHeight="1" spans="1:7">
      <c r="A733" s="13">
        <v>730</v>
      </c>
      <c r="B733" s="15" t="s">
        <v>800</v>
      </c>
      <c r="C733" s="15" t="s">
        <v>793</v>
      </c>
      <c r="D733" s="13">
        <v>45</v>
      </c>
      <c r="E733" s="13">
        <v>60</v>
      </c>
      <c r="F733" s="13">
        <v>2700</v>
      </c>
      <c r="G733" s="33" t="s">
        <v>600</v>
      </c>
    </row>
    <row r="734" customHeight="1" spans="1:7">
      <c r="A734" s="13">
        <v>731</v>
      </c>
      <c r="B734" s="15" t="s">
        <v>801</v>
      </c>
      <c r="C734" s="15" t="s">
        <v>802</v>
      </c>
      <c r="D734" s="13">
        <v>30</v>
      </c>
      <c r="E734" s="13">
        <v>60</v>
      </c>
      <c r="F734" s="13">
        <v>1800</v>
      </c>
      <c r="G734" s="33" t="s">
        <v>600</v>
      </c>
    </row>
    <row r="735" customHeight="1" spans="1:7">
      <c r="A735" s="13">
        <v>732</v>
      </c>
      <c r="B735" s="15" t="s">
        <v>803</v>
      </c>
      <c r="C735" s="15" t="s">
        <v>802</v>
      </c>
      <c r="D735" s="13">
        <v>50.9</v>
      </c>
      <c r="E735" s="13">
        <v>60</v>
      </c>
      <c r="F735" s="13">
        <v>3000</v>
      </c>
      <c r="G735" s="33" t="s">
        <v>600</v>
      </c>
    </row>
    <row r="736" customHeight="1" spans="1:7">
      <c r="A736" s="13">
        <v>733</v>
      </c>
      <c r="B736" s="15" t="s">
        <v>804</v>
      </c>
      <c r="C736" s="15" t="s">
        <v>805</v>
      </c>
      <c r="D736" s="13">
        <v>65</v>
      </c>
      <c r="E736" s="13">
        <v>45</v>
      </c>
      <c r="F736" s="13">
        <v>2925</v>
      </c>
      <c r="G736" s="13"/>
    </row>
    <row r="737" customHeight="1" spans="1:7">
      <c r="A737" s="13">
        <v>734</v>
      </c>
      <c r="B737" s="15" t="s">
        <v>806</v>
      </c>
      <c r="C737" s="15" t="s">
        <v>807</v>
      </c>
      <c r="D737" s="13">
        <v>67</v>
      </c>
      <c r="E737" s="13">
        <v>45</v>
      </c>
      <c r="F737" s="13">
        <v>3000</v>
      </c>
      <c r="G737" s="13"/>
    </row>
    <row r="738" customHeight="1" spans="1:7">
      <c r="A738" s="13">
        <v>735</v>
      </c>
      <c r="B738" s="15" t="s">
        <v>808</v>
      </c>
      <c r="C738" s="15" t="s">
        <v>809</v>
      </c>
      <c r="D738" s="35">
        <v>127</v>
      </c>
      <c r="E738" s="35">
        <v>45</v>
      </c>
      <c r="F738" s="35">
        <v>3000</v>
      </c>
      <c r="G738" s="13"/>
    </row>
    <row r="739" customHeight="1" spans="1:7">
      <c r="A739" s="13">
        <v>736</v>
      </c>
      <c r="B739" s="15" t="s">
        <v>810</v>
      </c>
      <c r="C739" s="15" t="s">
        <v>811</v>
      </c>
      <c r="D739" s="16">
        <v>31</v>
      </c>
      <c r="E739" s="16">
        <v>45</v>
      </c>
      <c r="F739" s="16">
        <f t="shared" ref="F739:F744" si="0">E739*D739</f>
        <v>1395</v>
      </c>
      <c r="G739" s="13"/>
    </row>
    <row r="740" customHeight="1" spans="1:7">
      <c r="A740" s="13">
        <v>737</v>
      </c>
      <c r="B740" s="15" t="s">
        <v>812</v>
      </c>
      <c r="C740" s="15" t="s">
        <v>811</v>
      </c>
      <c r="D740" s="16">
        <v>30</v>
      </c>
      <c r="E740" s="16">
        <v>45</v>
      </c>
      <c r="F740" s="16">
        <f t="shared" si="0"/>
        <v>1350</v>
      </c>
      <c r="G740" s="13"/>
    </row>
    <row r="741" customHeight="1" spans="1:7">
      <c r="A741" s="13">
        <v>738</v>
      </c>
      <c r="B741" s="15" t="s">
        <v>813</v>
      </c>
      <c r="C741" s="15" t="s">
        <v>811</v>
      </c>
      <c r="D741" s="16">
        <v>32</v>
      </c>
      <c r="E741" s="16">
        <v>45</v>
      </c>
      <c r="F741" s="16">
        <f t="shared" si="0"/>
        <v>1440</v>
      </c>
      <c r="G741" s="13"/>
    </row>
    <row r="742" customHeight="1" spans="1:7">
      <c r="A742" s="13">
        <v>739</v>
      </c>
      <c r="B742" s="15" t="s">
        <v>814</v>
      </c>
      <c r="C742" s="15" t="s">
        <v>811</v>
      </c>
      <c r="D742" s="16">
        <v>44</v>
      </c>
      <c r="E742" s="16">
        <v>45</v>
      </c>
      <c r="F742" s="16">
        <f t="shared" si="0"/>
        <v>1980</v>
      </c>
      <c r="G742" s="13"/>
    </row>
    <row r="743" customHeight="1" spans="1:7">
      <c r="A743" s="13">
        <v>740</v>
      </c>
      <c r="B743" s="15" t="s">
        <v>815</v>
      </c>
      <c r="C743" s="15" t="s">
        <v>811</v>
      </c>
      <c r="D743" s="16">
        <v>65</v>
      </c>
      <c r="E743" s="16">
        <v>45</v>
      </c>
      <c r="F743" s="16">
        <f t="shared" si="0"/>
        <v>2925</v>
      </c>
      <c r="G743" s="13"/>
    </row>
    <row r="744" customHeight="1" spans="1:7">
      <c r="A744" s="13">
        <v>741</v>
      </c>
      <c r="B744" s="15" t="s">
        <v>816</v>
      </c>
      <c r="C744" s="15" t="s">
        <v>811</v>
      </c>
      <c r="D744" s="16">
        <v>33</v>
      </c>
      <c r="E744" s="16">
        <v>45</v>
      </c>
      <c r="F744" s="16">
        <f t="shared" si="0"/>
        <v>1485</v>
      </c>
      <c r="G744" s="13"/>
    </row>
    <row r="745" customHeight="1" spans="1:7">
      <c r="A745" s="13">
        <v>742</v>
      </c>
      <c r="B745" s="15" t="s">
        <v>817</v>
      </c>
      <c r="C745" s="15" t="s">
        <v>818</v>
      </c>
      <c r="D745" s="35">
        <v>90.72</v>
      </c>
      <c r="E745" s="35">
        <v>45</v>
      </c>
      <c r="F745" s="35">
        <v>3000</v>
      </c>
      <c r="G745" s="13"/>
    </row>
    <row r="746" customHeight="1" spans="1:7">
      <c r="A746" s="13">
        <v>743</v>
      </c>
      <c r="B746" s="15" t="s">
        <v>819</v>
      </c>
      <c r="C746" s="15" t="s">
        <v>820</v>
      </c>
      <c r="D746" s="35">
        <v>87</v>
      </c>
      <c r="E746" s="35">
        <v>45</v>
      </c>
      <c r="F746" s="35">
        <v>3000</v>
      </c>
      <c r="G746" s="13"/>
    </row>
    <row r="747" customHeight="1" spans="1:7">
      <c r="A747" s="13">
        <v>744</v>
      </c>
      <c r="B747" s="15" t="s">
        <v>821</v>
      </c>
      <c r="C747" s="15" t="s">
        <v>820</v>
      </c>
      <c r="D747" s="35">
        <v>50.4</v>
      </c>
      <c r="E747" s="35">
        <v>45</v>
      </c>
      <c r="F747" s="36">
        <f>D747*45</f>
        <v>2268</v>
      </c>
      <c r="G747" s="13"/>
    </row>
    <row r="748" customHeight="1" spans="1:7">
      <c r="A748" s="13">
        <v>745</v>
      </c>
      <c r="B748" s="15" t="s">
        <v>773</v>
      </c>
      <c r="C748" s="15" t="s">
        <v>822</v>
      </c>
      <c r="D748" s="16">
        <v>31.3</v>
      </c>
      <c r="E748" s="16">
        <v>45</v>
      </c>
      <c r="F748" s="16">
        <f t="shared" ref="F748:F750" si="1">D748*E748</f>
        <v>1408.5</v>
      </c>
      <c r="G748" s="13"/>
    </row>
    <row r="749" customHeight="1" spans="1:7">
      <c r="A749" s="13">
        <v>746</v>
      </c>
      <c r="B749" s="15" t="s">
        <v>823</v>
      </c>
      <c r="C749" s="15" t="s">
        <v>822</v>
      </c>
      <c r="D749" s="16">
        <v>41</v>
      </c>
      <c r="E749" s="16">
        <v>45</v>
      </c>
      <c r="F749" s="16">
        <f t="shared" si="1"/>
        <v>1845</v>
      </c>
      <c r="G749" s="13"/>
    </row>
    <row r="750" customHeight="1" spans="1:7">
      <c r="A750" s="13">
        <v>747</v>
      </c>
      <c r="B750" s="15" t="s">
        <v>824</v>
      </c>
      <c r="C750" s="15" t="s">
        <v>822</v>
      </c>
      <c r="D750" s="16">
        <v>30</v>
      </c>
      <c r="E750" s="16">
        <v>45</v>
      </c>
      <c r="F750" s="16">
        <f t="shared" si="1"/>
        <v>1350</v>
      </c>
      <c r="G750" s="13"/>
    </row>
    <row r="751" customHeight="1" spans="1:7">
      <c r="A751" s="13">
        <v>748</v>
      </c>
      <c r="B751" s="15" t="s">
        <v>825</v>
      </c>
      <c r="C751" s="15" t="s">
        <v>826</v>
      </c>
      <c r="D751" s="35">
        <v>67</v>
      </c>
      <c r="E751" s="35">
        <v>45</v>
      </c>
      <c r="F751" s="36">
        <v>3000</v>
      </c>
      <c r="G751" s="13"/>
    </row>
    <row r="752" customHeight="1" spans="1:7">
      <c r="A752" s="13">
        <v>749</v>
      </c>
      <c r="B752" s="15" t="s">
        <v>446</v>
      </c>
      <c r="C752" s="15" t="s">
        <v>827</v>
      </c>
      <c r="D752" s="35">
        <v>98</v>
      </c>
      <c r="E752" s="35">
        <v>45</v>
      </c>
      <c r="F752" s="35">
        <v>3000</v>
      </c>
      <c r="G752" s="13"/>
    </row>
    <row r="753" customHeight="1" spans="1:7">
      <c r="A753" s="13">
        <v>750</v>
      </c>
      <c r="B753" s="15" t="s">
        <v>828</v>
      </c>
      <c r="C753" s="15" t="s">
        <v>827</v>
      </c>
      <c r="D753" s="35">
        <v>52</v>
      </c>
      <c r="E753" s="35">
        <v>45</v>
      </c>
      <c r="F753" s="36">
        <f t="shared" ref="F753:F772" si="2">D753*45</f>
        <v>2340</v>
      </c>
      <c r="G753" s="13"/>
    </row>
    <row r="754" customHeight="1" spans="1:7">
      <c r="A754" s="13">
        <v>751</v>
      </c>
      <c r="B754" s="15" t="s">
        <v>829</v>
      </c>
      <c r="C754" s="15" t="s">
        <v>830</v>
      </c>
      <c r="D754" s="35">
        <v>85</v>
      </c>
      <c r="E754" s="35">
        <v>45</v>
      </c>
      <c r="F754" s="36">
        <v>3000</v>
      </c>
      <c r="G754" s="13"/>
    </row>
    <row r="755" customHeight="1" spans="1:7">
      <c r="A755" s="13">
        <v>752</v>
      </c>
      <c r="B755" s="15" t="s">
        <v>831</v>
      </c>
      <c r="C755" s="15" t="s">
        <v>830</v>
      </c>
      <c r="D755" s="35">
        <v>55</v>
      </c>
      <c r="E755" s="35">
        <v>45</v>
      </c>
      <c r="F755" s="36">
        <f t="shared" si="2"/>
        <v>2475</v>
      </c>
      <c r="G755" s="13"/>
    </row>
    <row r="756" customHeight="1" spans="1:7">
      <c r="A756" s="13">
        <v>753</v>
      </c>
      <c r="B756" s="15" t="s">
        <v>832</v>
      </c>
      <c r="C756" s="15" t="s">
        <v>830</v>
      </c>
      <c r="D756" s="35">
        <v>41</v>
      </c>
      <c r="E756" s="35">
        <v>45</v>
      </c>
      <c r="F756" s="36">
        <f t="shared" si="2"/>
        <v>1845</v>
      </c>
      <c r="G756" s="13"/>
    </row>
    <row r="757" customHeight="1" spans="1:7">
      <c r="A757" s="13">
        <v>754</v>
      </c>
      <c r="B757" s="15" t="s">
        <v>833</v>
      </c>
      <c r="C757" s="15" t="s">
        <v>830</v>
      </c>
      <c r="D757" s="35">
        <v>41</v>
      </c>
      <c r="E757" s="35">
        <v>45</v>
      </c>
      <c r="F757" s="36">
        <f t="shared" si="2"/>
        <v>1845</v>
      </c>
      <c r="G757" s="13"/>
    </row>
    <row r="758" customHeight="1" spans="1:7">
      <c r="A758" s="13">
        <v>755</v>
      </c>
      <c r="B758" s="15" t="s">
        <v>834</v>
      </c>
      <c r="C758" s="15" t="s">
        <v>830</v>
      </c>
      <c r="D758" s="35">
        <v>33</v>
      </c>
      <c r="E758" s="35">
        <v>45</v>
      </c>
      <c r="F758" s="36">
        <f t="shared" si="2"/>
        <v>1485</v>
      </c>
      <c r="G758" s="13"/>
    </row>
    <row r="759" customHeight="1" spans="1:7">
      <c r="A759" s="13">
        <v>756</v>
      </c>
      <c r="B759" s="15" t="s">
        <v>835</v>
      </c>
      <c r="C759" s="15" t="s">
        <v>830</v>
      </c>
      <c r="D759" s="35">
        <v>32</v>
      </c>
      <c r="E759" s="35">
        <v>45</v>
      </c>
      <c r="F759" s="36">
        <f t="shared" si="2"/>
        <v>1440</v>
      </c>
      <c r="G759" s="13"/>
    </row>
    <row r="760" customHeight="1" spans="1:7">
      <c r="A760" s="13">
        <v>757</v>
      </c>
      <c r="B760" s="15" t="s">
        <v>836</v>
      </c>
      <c r="C760" s="15" t="s">
        <v>830</v>
      </c>
      <c r="D760" s="35">
        <v>30</v>
      </c>
      <c r="E760" s="35">
        <v>45</v>
      </c>
      <c r="F760" s="36">
        <f t="shared" si="2"/>
        <v>1350</v>
      </c>
      <c r="G760" s="13"/>
    </row>
    <row r="761" customHeight="1" spans="1:7">
      <c r="A761" s="13">
        <v>758</v>
      </c>
      <c r="B761" s="15" t="s">
        <v>837</v>
      </c>
      <c r="C761" s="15" t="s">
        <v>830</v>
      </c>
      <c r="D761" s="35">
        <v>30</v>
      </c>
      <c r="E761" s="35">
        <v>45</v>
      </c>
      <c r="F761" s="36">
        <f t="shared" si="2"/>
        <v>1350</v>
      </c>
      <c r="G761" s="13"/>
    </row>
    <row r="762" customHeight="1" spans="1:7">
      <c r="A762" s="13">
        <v>759</v>
      </c>
      <c r="B762" s="15" t="s">
        <v>838</v>
      </c>
      <c r="C762" s="15" t="s">
        <v>830</v>
      </c>
      <c r="D762" s="35">
        <v>30</v>
      </c>
      <c r="E762" s="35">
        <v>45</v>
      </c>
      <c r="F762" s="36">
        <f t="shared" si="2"/>
        <v>1350</v>
      </c>
      <c r="G762" s="13"/>
    </row>
    <row r="763" customHeight="1" spans="1:7">
      <c r="A763" s="13">
        <v>760</v>
      </c>
      <c r="B763" s="15" t="s">
        <v>839</v>
      </c>
      <c r="C763" s="15" t="s">
        <v>830</v>
      </c>
      <c r="D763" s="35">
        <v>30</v>
      </c>
      <c r="E763" s="35">
        <v>45</v>
      </c>
      <c r="F763" s="36">
        <f t="shared" si="2"/>
        <v>1350</v>
      </c>
      <c r="G763" s="13"/>
    </row>
    <row r="764" customHeight="1" spans="1:7">
      <c r="A764" s="13">
        <v>761</v>
      </c>
      <c r="B764" s="15" t="s">
        <v>840</v>
      </c>
      <c r="C764" s="15" t="s">
        <v>830</v>
      </c>
      <c r="D764" s="35">
        <v>30</v>
      </c>
      <c r="E764" s="35">
        <v>45</v>
      </c>
      <c r="F764" s="36">
        <f t="shared" si="2"/>
        <v>1350</v>
      </c>
      <c r="G764" s="13"/>
    </row>
    <row r="765" customHeight="1" spans="1:7">
      <c r="A765" s="13">
        <v>762</v>
      </c>
      <c r="B765" s="15" t="s">
        <v>841</v>
      </c>
      <c r="C765" s="15" t="s">
        <v>830</v>
      </c>
      <c r="D765" s="35">
        <v>42</v>
      </c>
      <c r="E765" s="35">
        <v>45</v>
      </c>
      <c r="F765" s="36">
        <f t="shared" si="2"/>
        <v>1890</v>
      </c>
      <c r="G765" s="13"/>
    </row>
    <row r="766" customHeight="1" spans="1:7">
      <c r="A766" s="13">
        <v>763</v>
      </c>
      <c r="B766" s="15" t="s">
        <v>842</v>
      </c>
      <c r="C766" s="15" t="s">
        <v>830</v>
      </c>
      <c r="D766" s="35">
        <v>40</v>
      </c>
      <c r="E766" s="35">
        <v>45</v>
      </c>
      <c r="F766" s="36">
        <f t="shared" si="2"/>
        <v>1800</v>
      </c>
      <c r="G766" s="13"/>
    </row>
    <row r="767" customHeight="1" spans="1:7">
      <c r="A767" s="13">
        <v>764</v>
      </c>
      <c r="B767" s="15" t="s">
        <v>843</v>
      </c>
      <c r="C767" s="15" t="s">
        <v>830</v>
      </c>
      <c r="D767" s="35">
        <v>32</v>
      </c>
      <c r="E767" s="35">
        <v>45</v>
      </c>
      <c r="F767" s="36">
        <f t="shared" si="2"/>
        <v>1440</v>
      </c>
      <c r="G767" s="13"/>
    </row>
    <row r="768" customHeight="1" spans="1:7">
      <c r="A768" s="13">
        <v>765</v>
      </c>
      <c r="B768" s="15" t="s">
        <v>844</v>
      </c>
      <c r="C768" s="15" t="s">
        <v>830</v>
      </c>
      <c r="D768" s="35">
        <v>30</v>
      </c>
      <c r="E768" s="35">
        <v>45</v>
      </c>
      <c r="F768" s="36">
        <f t="shared" si="2"/>
        <v>1350</v>
      </c>
      <c r="G768" s="13"/>
    </row>
    <row r="769" customHeight="1" spans="1:7">
      <c r="A769" s="13">
        <v>766</v>
      </c>
      <c r="B769" s="15" t="s">
        <v>845</v>
      </c>
      <c r="C769" s="15" t="s">
        <v>830</v>
      </c>
      <c r="D769" s="35">
        <v>51</v>
      </c>
      <c r="E769" s="35">
        <v>45</v>
      </c>
      <c r="F769" s="36">
        <f t="shared" si="2"/>
        <v>2295</v>
      </c>
      <c r="G769" s="13"/>
    </row>
    <row r="770" customHeight="1" spans="1:7">
      <c r="A770" s="13">
        <v>767</v>
      </c>
      <c r="B770" s="15" t="s">
        <v>846</v>
      </c>
      <c r="C770" s="15" t="s">
        <v>830</v>
      </c>
      <c r="D770" s="35">
        <v>46</v>
      </c>
      <c r="E770" s="35">
        <v>45</v>
      </c>
      <c r="F770" s="36">
        <f t="shared" si="2"/>
        <v>2070</v>
      </c>
      <c r="G770" s="13"/>
    </row>
    <row r="771" customHeight="1" spans="1:7">
      <c r="A771" s="13">
        <v>768</v>
      </c>
      <c r="B771" s="15" t="s">
        <v>847</v>
      </c>
      <c r="C771" s="15" t="s">
        <v>830</v>
      </c>
      <c r="D771" s="35">
        <v>35</v>
      </c>
      <c r="E771" s="35">
        <v>45</v>
      </c>
      <c r="F771" s="36">
        <f t="shared" si="2"/>
        <v>1575</v>
      </c>
      <c r="G771" s="13"/>
    </row>
    <row r="772" customHeight="1" spans="1:7">
      <c r="A772" s="13">
        <v>769</v>
      </c>
      <c r="B772" s="15" t="s">
        <v>848</v>
      </c>
      <c r="C772" s="15" t="s">
        <v>830</v>
      </c>
      <c r="D772" s="35">
        <v>30</v>
      </c>
      <c r="E772" s="35">
        <v>45</v>
      </c>
      <c r="F772" s="36">
        <f t="shared" si="2"/>
        <v>1350</v>
      </c>
      <c r="G772" s="13"/>
    </row>
    <row r="773" customHeight="1" spans="1:7">
      <c r="A773" s="13">
        <v>770</v>
      </c>
      <c r="B773" s="15" t="s">
        <v>849</v>
      </c>
      <c r="C773" s="15" t="s">
        <v>850</v>
      </c>
      <c r="D773" s="35">
        <v>115</v>
      </c>
      <c r="E773" s="35">
        <v>45</v>
      </c>
      <c r="F773" s="36">
        <v>3000</v>
      </c>
      <c r="G773" s="13"/>
    </row>
    <row r="774" customHeight="1" spans="1:7">
      <c r="A774" s="13">
        <v>771</v>
      </c>
      <c r="B774" s="15" t="s">
        <v>851</v>
      </c>
      <c r="C774" s="15" t="s">
        <v>850</v>
      </c>
      <c r="D774" s="35">
        <v>91</v>
      </c>
      <c r="E774" s="35">
        <v>45</v>
      </c>
      <c r="F774" s="36">
        <v>3000</v>
      </c>
      <c r="G774" s="13"/>
    </row>
    <row r="775" customHeight="1" spans="1:7">
      <c r="A775" s="13">
        <v>772</v>
      </c>
      <c r="B775" s="15" t="s">
        <v>852</v>
      </c>
      <c r="C775" s="15" t="s">
        <v>850</v>
      </c>
      <c r="D775" s="35">
        <v>67</v>
      </c>
      <c r="E775" s="35">
        <v>45</v>
      </c>
      <c r="F775" s="36">
        <v>3000</v>
      </c>
      <c r="G775" s="13"/>
    </row>
    <row r="776" customHeight="1" spans="1:7">
      <c r="A776" s="13">
        <v>773</v>
      </c>
      <c r="B776" s="15" t="s">
        <v>853</v>
      </c>
      <c r="C776" s="15" t="s">
        <v>850</v>
      </c>
      <c r="D776" s="35">
        <v>88</v>
      </c>
      <c r="E776" s="35">
        <v>45</v>
      </c>
      <c r="F776" s="36">
        <v>3000</v>
      </c>
      <c r="G776" s="13"/>
    </row>
    <row r="777" customHeight="1" spans="1:7">
      <c r="A777" s="13">
        <v>774</v>
      </c>
      <c r="B777" s="15" t="s">
        <v>854</v>
      </c>
      <c r="C777" s="15" t="s">
        <v>850</v>
      </c>
      <c r="D777" s="35">
        <v>85</v>
      </c>
      <c r="E777" s="35">
        <v>45</v>
      </c>
      <c r="F777" s="36">
        <v>3000</v>
      </c>
      <c r="G777" s="13"/>
    </row>
    <row r="778" customHeight="1" spans="1:7">
      <c r="A778" s="13">
        <v>775</v>
      </c>
      <c r="B778" s="15" t="s">
        <v>855</v>
      </c>
      <c r="C778" s="15" t="s">
        <v>850</v>
      </c>
      <c r="D778" s="35">
        <v>85</v>
      </c>
      <c r="E778" s="35">
        <v>45</v>
      </c>
      <c r="F778" s="36">
        <v>3000</v>
      </c>
      <c r="G778" s="13"/>
    </row>
    <row r="779" customHeight="1" spans="1:7">
      <c r="A779" s="13">
        <v>776</v>
      </c>
      <c r="B779" s="15" t="s">
        <v>856</v>
      </c>
      <c r="C779" s="15" t="s">
        <v>850</v>
      </c>
      <c r="D779" s="35">
        <v>80</v>
      </c>
      <c r="E779" s="35">
        <v>45</v>
      </c>
      <c r="F779" s="36">
        <v>3000</v>
      </c>
      <c r="G779" s="13"/>
    </row>
    <row r="780" customHeight="1" spans="1:7">
      <c r="A780" s="13">
        <v>777</v>
      </c>
      <c r="B780" s="15" t="s">
        <v>857</v>
      </c>
      <c r="C780" s="15" t="s">
        <v>850</v>
      </c>
      <c r="D780" s="35">
        <v>74</v>
      </c>
      <c r="E780" s="35">
        <v>45</v>
      </c>
      <c r="F780" s="36">
        <v>3000</v>
      </c>
      <c r="G780" s="13"/>
    </row>
    <row r="781" customHeight="1" spans="1:7">
      <c r="A781" s="13">
        <v>778</v>
      </c>
      <c r="B781" s="15" t="s">
        <v>858</v>
      </c>
      <c r="C781" s="15" t="s">
        <v>850</v>
      </c>
      <c r="D781" s="35">
        <v>50</v>
      </c>
      <c r="E781" s="35">
        <v>45</v>
      </c>
      <c r="F781" s="36">
        <f>D781*45</f>
        <v>2250</v>
      </c>
      <c r="G781" s="13"/>
    </row>
    <row r="782" customHeight="1" spans="1:7">
      <c r="A782" s="13">
        <v>779</v>
      </c>
      <c r="B782" s="15" t="s">
        <v>859</v>
      </c>
      <c r="C782" s="15" t="s">
        <v>860</v>
      </c>
      <c r="D782" s="16">
        <v>55.4</v>
      </c>
      <c r="E782" s="16">
        <v>45</v>
      </c>
      <c r="F782" s="16">
        <v>2493</v>
      </c>
      <c r="G782" s="13"/>
    </row>
    <row r="783" customHeight="1" spans="1:7">
      <c r="A783" s="13">
        <v>780</v>
      </c>
      <c r="B783" s="15" t="s">
        <v>861</v>
      </c>
      <c r="C783" s="15" t="s">
        <v>862</v>
      </c>
      <c r="D783" s="16">
        <v>30</v>
      </c>
      <c r="E783" s="16">
        <v>45</v>
      </c>
      <c r="F783" s="16">
        <v>1350</v>
      </c>
      <c r="G783" s="13"/>
    </row>
    <row r="784" customHeight="1" spans="1:7">
      <c r="A784" s="13">
        <v>781</v>
      </c>
      <c r="B784" s="15" t="s">
        <v>863</v>
      </c>
      <c r="C784" s="15" t="s">
        <v>862</v>
      </c>
      <c r="D784" s="16">
        <v>126</v>
      </c>
      <c r="E784" s="16">
        <v>45</v>
      </c>
      <c r="F784" s="16">
        <v>3000</v>
      </c>
      <c r="G784" s="13"/>
    </row>
    <row r="785" customHeight="1" spans="1:7">
      <c r="A785" s="13">
        <v>782</v>
      </c>
      <c r="B785" s="15" t="s">
        <v>864</v>
      </c>
      <c r="C785" s="15" t="s">
        <v>862</v>
      </c>
      <c r="D785" s="51">
        <v>70</v>
      </c>
      <c r="E785" s="51">
        <v>45</v>
      </c>
      <c r="F785" s="51">
        <v>3000</v>
      </c>
      <c r="G785" s="13"/>
    </row>
    <row r="786" customHeight="1" spans="1:7">
      <c r="A786" s="13">
        <v>783</v>
      </c>
      <c r="B786" s="15" t="s">
        <v>865</v>
      </c>
      <c r="C786" s="15" t="s">
        <v>862</v>
      </c>
      <c r="D786" s="16">
        <v>51</v>
      </c>
      <c r="E786" s="16">
        <v>45</v>
      </c>
      <c r="F786" s="16">
        <v>2295</v>
      </c>
      <c r="G786" s="13"/>
    </row>
    <row r="787" customHeight="1" spans="1:7">
      <c r="A787" s="13">
        <v>784</v>
      </c>
      <c r="B787" s="15" t="s">
        <v>866</v>
      </c>
      <c r="C787" s="15" t="s">
        <v>867</v>
      </c>
      <c r="D787" s="35">
        <v>69.5</v>
      </c>
      <c r="E787" s="35">
        <v>45</v>
      </c>
      <c r="F787" s="35">
        <v>3000</v>
      </c>
      <c r="G787" s="13"/>
    </row>
    <row r="788" customHeight="1" spans="1:7">
      <c r="A788" s="13">
        <v>785</v>
      </c>
      <c r="B788" s="15" t="s">
        <v>868</v>
      </c>
      <c r="C788" s="15" t="s">
        <v>867</v>
      </c>
      <c r="D788" s="35">
        <v>113.6</v>
      </c>
      <c r="E788" s="35">
        <v>45</v>
      </c>
      <c r="F788" s="35">
        <v>3000</v>
      </c>
      <c r="G788" s="13"/>
    </row>
    <row r="789" customHeight="1" spans="1:7">
      <c r="A789" s="13">
        <v>786</v>
      </c>
      <c r="B789" s="15" t="s">
        <v>869</v>
      </c>
      <c r="C789" s="15" t="s">
        <v>867</v>
      </c>
      <c r="D789" s="35">
        <v>112.5</v>
      </c>
      <c r="E789" s="35">
        <v>45</v>
      </c>
      <c r="F789" s="35">
        <v>3000</v>
      </c>
      <c r="G789" s="13"/>
    </row>
    <row r="790" customHeight="1" spans="1:7">
      <c r="A790" s="13">
        <v>787</v>
      </c>
      <c r="B790" s="15" t="s">
        <v>870</v>
      </c>
      <c r="C790" s="15" t="s">
        <v>867</v>
      </c>
      <c r="D790" s="35">
        <v>106.7</v>
      </c>
      <c r="E790" s="35">
        <v>45</v>
      </c>
      <c r="F790" s="35">
        <v>3000</v>
      </c>
      <c r="G790" s="13"/>
    </row>
    <row r="791" customHeight="1" spans="1:7">
      <c r="A791" s="13">
        <v>788</v>
      </c>
      <c r="B791" s="15" t="s">
        <v>871</v>
      </c>
      <c r="C791" s="15" t="s">
        <v>867</v>
      </c>
      <c r="D791" s="35">
        <v>86.8</v>
      </c>
      <c r="E791" s="35">
        <v>45</v>
      </c>
      <c r="F791" s="35">
        <v>3000</v>
      </c>
      <c r="G791" s="13"/>
    </row>
    <row r="792" customHeight="1" spans="1:7">
      <c r="A792" s="13">
        <v>789</v>
      </c>
      <c r="B792" s="15" t="s">
        <v>872</v>
      </c>
      <c r="C792" s="15" t="s">
        <v>867</v>
      </c>
      <c r="D792" s="35">
        <v>85.5</v>
      </c>
      <c r="E792" s="35">
        <v>45</v>
      </c>
      <c r="F792" s="35">
        <v>3000</v>
      </c>
      <c r="G792" s="13"/>
    </row>
    <row r="793" customHeight="1" spans="1:7">
      <c r="A793" s="13">
        <v>790</v>
      </c>
      <c r="B793" s="15" t="s">
        <v>873</v>
      </c>
      <c r="C793" s="15" t="s">
        <v>867</v>
      </c>
      <c r="D793" s="35">
        <v>85.5</v>
      </c>
      <c r="E793" s="35">
        <v>45</v>
      </c>
      <c r="F793" s="35">
        <v>3000</v>
      </c>
      <c r="G793" s="13"/>
    </row>
    <row r="794" customHeight="1" spans="1:7">
      <c r="A794" s="13">
        <v>791</v>
      </c>
      <c r="B794" s="15" t="s">
        <v>874</v>
      </c>
      <c r="C794" s="15" t="s">
        <v>867</v>
      </c>
      <c r="D794" s="35">
        <v>71.7</v>
      </c>
      <c r="E794" s="35">
        <v>45</v>
      </c>
      <c r="F794" s="35">
        <v>3000</v>
      </c>
      <c r="G794" s="13"/>
    </row>
    <row r="795" customHeight="1" spans="1:7">
      <c r="A795" s="13">
        <v>792</v>
      </c>
      <c r="B795" s="15" t="s">
        <v>875</v>
      </c>
      <c r="C795" s="15" t="s">
        <v>867</v>
      </c>
      <c r="D795" s="35">
        <v>69.1</v>
      </c>
      <c r="E795" s="35">
        <v>45</v>
      </c>
      <c r="F795" s="35">
        <v>3000</v>
      </c>
      <c r="G795" s="13"/>
    </row>
    <row r="796" customHeight="1" spans="1:7">
      <c r="A796" s="13">
        <v>793</v>
      </c>
      <c r="B796" s="15" t="s">
        <v>876</v>
      </c>
      <c r="C796" s="15" t="s">
        <v>867</v>
      </c>
      <c r="D796" s="35">
        <v>69</v>
      </c>
      <c r="E796" s="35">
        <v>45</v>
      </c>
      <c r="F796" s="35">
        <v>3000</v>
      </c>
      <c r="G796" s="13"/>
    </row>
    <row r="797" customHeight="1" spans="1:7">
      <c r="A797" s="13">
        <v>794</v>
      </c>
      <c r="B797" s="15" t="s">
        <v>877</v>
      </c>
      <c r="C797" s="15" t="s">
        <v>867</v>
      </c>
      <c r="D797" s="35">
        <v>68.09</v>
      </c>
      <c r="E797" s="35">
        <v>45</v>
      </c>
      <c r="F797" s="35">
        <v>3000</v>
      </c>
      <c r="G797" s="13"/>
    </row>
    <row r="798" customHeight="1" spans="1:7">
      <c r="A798" s="13">
        <v>795</v>
      </c>
      <c r="B798" s="15" t="s">
        <v>878</v>
      </c>
      <c r="C798" s="15" t="s">
        <v>879</v>
      </c>
      <c r="D798" s="35">
        <v>80</v>
      </c>
      <c r="E798" s="35">
        <v>45</v>
      </c>
      <c r="F798" s="35">
        <v>3000</v>
      </c>
      <c r="G798" s="13"/>
    </row>
    <row r="799" customHeight="1" spans="1:7">
      <c r="A799" s="13">
        <v>796</v>
      </c>
      <c r="B799" s="15" t="s">
        <v>880</v>
      </c>
      <c r="C799" s="15" t="s">
        <v>879</v>
      </c>
      <c r="D799" s="35">
        <v>70</v>
      </c>
      <c r="E799" s="35">
        <v>45</v>
      </c>
      <c r="F799" s="35">
        <v>3000</v>
      </c>
      <c r="G799" s="13"/>
    </row>
    <row r="800" customHeight="1" spans="1:7">
      <c r="A800" s="13">
        <v>797</v>
      </c>
      <c r="B800" s="15" t="s">
        <v>881</v>
      </c>
      <c r="C800" s="15" t="s">
        <v>879</v>
      </c>
      <c r="D800" s="35">
        <v>65</v>
      </c>
      <c r="E800" s="35">
        <v>45</v>
      </c>
      <c r="F800" s="36">
        <f>D800*45</f>
        <v>2925</v>
      </c>
      <c r="G800" s="13"/>
    </row>
    <row r="801" customHeight="1" spans="1:7">
      <c r="A801" s="13">
        <v>798</v>
      </c>
      <c r="B801" s="15" t="s">
        <v>882</v>
      </c>
      <c r="C801" s="15" t="s">
        <v>879</v>
      </c>
      <c r="D801" s="35">
        <v>140</v>
      </c>
      <c r="E801" s="35">
        <v>45</v>
      </c>
      <c r="F801" s="35">
        <v>3000</v>
      </c>
      <c r="G801" s="13"/>
    </row>
    <row r="802" customHeight="1" spans="1:7">
      <c r="A802" s="13">
        <v>799</v>
      </c>
      <c r="B802" s="15" t="s">
        <v>883</v>
      </c>
      <c r="C802" s="15" t="s">
        <v>879</v>
      </c>
      <c r="D802" s="35">
        <v>80</v>
      </c>
      <c r="E802" s="35">
        <v>45</v>
      </c>
      <c r="F802" s="35">
        <v>3000</v>
      </c>
      <c r="G802" s="13"/>
    </row>
    <row r="803" customHeight="1" spans="1:7">
      <c r="A803" s="13">
        <v>800</v>
      </c>
      <c r="B803" s="15" t="s">
        <v>884</v>
      </c>
      <c r="C803" s="15" t="s">
        <v>879</v>
      </c>
      <c r="D803" s="35">
        <v>70</v>
      </c>
      <c r="E803" s="35">
        <v>45</v>
      </c>
      <c r="F803" s="35">
        <v>3000</v>
      </c>
      <c r="G803" s="13"/>
    </row>
    <row r="804" customHeight="1" spans="1:7">
      <c r="A804" s="13">
        <v>801</v>
      </c>
      <c r="B804" s="15" t="s">
        <v>885</v>
      </c>
      <c r="C804" s="15" t="s">
        <v>886</v>
      </c>
      <c r="D804" s="16">
        <v>86.02</v>
      </c>
      <c r="E804" s="16">
        <v>45</v>
      </c>
      <c r="F804" s="16">
        <v>3000</v>
      </c>
      <c r="G804" s="13"/>
    </row>
    <row r="805" customHeight="1" spans="1:7">
      <c r="A805" s="13">
        <v>802</v>
      </c>
      <c r="B805" s="15" t="s">
        <v>887</v>
      </c>
      <c r="C805" s="15" t="s">
        <v>888</v>
      </c>
      <c r="D805" s="16">
        <v>106</v>
      </c>
      <c r="E805" s="16">
        <v>45</v>
      </c>
      <c r="F805" s="16">
        <v>3000</v>
      </c>
      <c r="G805" s="13"/>
    </row>
  </sheetData>
  <mergeCells count="3">
    <mergeCell ref="A1:G1"/>
    <mergeCell ref="B2:C2"/>
    <mergeCell ref="D2:G2"/>
  </mergeCells>
  <conditionalFormatting sqref="B652:B658 B669:B670">
    <cfRule type="duplicateValues" dxfId="0" priority="1"/>
    <cfRule type="duplicateValues" dxfId="0" priority="2"/>
  </conditionalFormatting>
  <pageMargins left="0.629861111111111" right="0.629861111111111" top="1.45625" bottom="1.3777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6"/>
  <sheetViews>
    <sheetView workbookViewId="0">
      <selection activeCell="K7" sqref="K7"/>
    </sheetView>
  </sheetViews>
  <sheetFormatPr defaultColWidth="9" defaultRowHeight="18" customHeight="1" outlineLevelCol="6"/>
  <cols>
    <col min="1" max="1" width="6" style="1" customWidth="1"/>
    <col min="2" max="2" width="11" style="3" customWidth="1"/>
    <col min="3" max="3" width="16.125" style="1" customWidth="1"/>
    <col min="4" max="4" width="11.5" style="1" customWidth="1"/>
    <col min="5" max="5" width="10.875" style="1" customWidth="1"/>
    <col min="6" max="6" width="12.625" style="1" customWidth="1"/>
    <col min="7" max="7" width="11.125" style="4" customWidth="1"/>
    <col min="8" max="16384" width="9" style="1"/>
  </cols>
  <sheetData>
    <row r="1" s="1" customFormat="1" ht="51" customHeight="1" spans="1:7">
      <c r="A1" s="5" t="s">
        <v>889</v>
      </c>
      <c r="B1" s="5"/>
      <c r="C1" s="5"/>
      <c r="D1" s="5"/>
      <c r="E1" s="5"/>
      <c r="F1" s="5"/>
      <c r="G1" s="6"/>
    </row>
    <row r="2" s="2" customFormat="1" customHeight="1" spans="2:7">
      <c r="B2" s="7"/>
      <c r="C2" s="7"/>
      <c r="D2" s="8" t="s">
        <v>890</v>
      </c>
      <c r="E2" s="9"/>
      <c r="F2" s="9"/>
      <c r="G2" s="10"/>
    </row>
    <row r="3" s="1" customFormat="1" ht="22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ht="16" customHeight="1" spans="1:7">
      <c r="A4" s="13">
        <v>1</v>
      </c>
      <c r="B4" s="14" t="s">
        <v>891</v>
      </c>
      <c r="C4" s="15" t="s">
        <v>10</v>
      </c>
      <c r="D4" s="16">
        <v>105</v>
      </c>
      <c r="E4" s="16">
        <v>45</v>
      </c>
      <c r="F4" s="16">
        <v>3000</v>
      </c>
      <c r="G4" s="17"/>
    </row>
    <row r="5" ht="16" customHeight="1" spans="1:7">
      <c r="A5" s="13">
        <v>2</v>
      </c>
      <c r="B5" s="14" t="s">
        <v>892</v>
      </c>
      <c r="C5" s="15" t="s">
        <v>10</v>
      </c>
      <c r="D5" s="16">
        <v>140</v>
      </c>
      <c r="E5" s="16">
        <v>45</v>
      </c>
      <c r="F5" s="16">
        <v>3000</v>
      </c>
      <c r="G5" s="17"/>
    </row>
    <row r="6" ht="16" customHeight="1" spans="1:7">
      <c r="A6" s="13">
        <v>3</v>
      </c>
      <c r="B6" s="14" t="s">
        <v>114</v>
      </c>
      <c r="C6" s="15" t="s">
        <v>12</v>
      </c>
      <c r="D6" s="16">
        <v>132</v>
      </c>
      <c r="E6" s="16">
        <v>45</v>
      </c>
      <c r="F6" s="16">
        <v>3000</v>
      </c>
      <c r="G6" s="17"/>
    </row>
    <row r="7" ht="16" customHeight="1" spans="1:7">
      <c r="A7" s="13">
        <v>4</v>
      </c>
      <c r="B7" s="14" t="s">
        <v>893</v>
      </c>
      <c r="C7" s="15" t="s">
        <v>12</v>
      </c>
      <c r="D7" s="16">
        <v>106</v>
      </c>
      <c r="E7" s="16">
        <v>45</v>
      </c>
      <c r="F7" s="16">
        <v>3000</v>
      </c>
      <c r="G7" s="17"/>
    </row>
    <row r="8" ht="16" customHeight="1" spans="1:7">
      <c r="A8" s="13">
        <v>5</v>
      </c>
      <c r="B8" s="14" t="s">
        <v>894</v>
      </c>
      <c r="C8" s="15" t="s">
        <v>12</v>
      </c>
      <c r="D8" s="16">
        <v>80</v>
      </c>
      <c r="E8" s="16">
        <v>45</v>
      </c>
      <c r="F8" s="16">
        <v>3000</v>
      </c>
      <c r="G8" s="17"/>
    </row>
    <row r="9" ht="16" customHeight="1" spans="1:7">
      <c r="A9" s="13">
        <v>6</v>
      </c>
      <c r="B9" s="14" t="s">
        <v>895</v>
      </c>
      <c r="C9" s="15" t="s">
        <v>12</v>
      </c>
      <c r="D9" s="16">
        <v>72</v>
      </c>
      <c r="E9" s="16">
        <v>45</v>
      </c>
      <c r="F9" s="16">
        <v>3000</v>
      </c>
      <c r="G9" s="17"/>
    </row>
    <row r="10" ht="16" customHeight="1" spans="1:7">
      <c r="A10" s="13">
        <v>7</v>
      </c>
      <c r="B10" s="14" t="s">
        <v>896</v>
      </c>
      <c r="C10" s="15" t="s">
        <v>12</v>
      </c>
      <c r="D10" s="16">
        <v>119</v>
      </c>
      <c r="E10" s="16">
        <v>45</v>
      </c>
      <c r="F10" s="16">
        <v>3000</v>
      </c>
      <c r="G10" s="17"/>
    </row>
    <row r="11" ht="16" customHeight="1" spans="1:7">
      <c r="A11" s="13">
        <v>8</v>
      </c>
      <c r="B11" s="14" t="s">
        <v>897</v>
      </c>
      <c r="C11" s="15" t="s">
        <v>12</v>
      </c>
      <c r="D11" s="16">
        <v>100</v>
      </c>
      <c r="E11" s="16">
        <v>45</v>
      </c>
      <c r="F11" s="16">
        <v>3000</v>
      </c>
      <c r="G11" s="17"/>
    </row>
    <row r="12" s="1" customFormat="1" ht="16" customHeight="1" spans="1:7">
      <c r="A12" s="13">
        <v>9</v>
      </c>
      <c r="B12" s="18" t="s">
        <v>898</v>
      </c>
      <c r="C12" s="15" t="s">
        <v>12</v>
      </c>
      <c r="D12" s="16">
        <v>148</v>
      </c>
      <c r="E12" s="16">
        <v>45</v>
      </c>
      <c r="F12" s="16">
        <v>3000</v>
      </c>
      <c r="G12" s="19"/>
    </row>
    <row r="13" s="1" customFormat="1" ht="16" customHeight="1" spans="1:7">
      <c r="A13" s="13">
        <v>10</v>
      </c>
      <c r="B13" s="18" t="s">
        <v>899</v>
      </c>
      <c r="C13" s="15" t="s">
        <v>12</v>
      </c>
      <c r="D13" s="16">
        <v>80</v>
      </c>
      <c r="E13" s="16">
        <v>45</v>
      </c>
      <c r="F13" s="16">
        <v>3000</v>
      </c>
      <c r="G13" s="17"/>
    </row>
    <row r="14" ht="16" customHeight="1" spans="1:7">
      <c r="A14" s="13">
        <v>11</v>
      </c>
      <c r="B14" s="14" t="s">
        <v>900</v>
      </c>
      <c r="C14" s="15" t="s">
        <v>12</v>
      </c>
      <c r="D14" s="16">
        <v>130</v>
      </c>
      <c r="E14" s="16">
        <v>45</v>
      </c>
      <c r="F14" s="16">
        <v>3000</v>
      </c>
      <c r="G14" s="17"/>
    </row>
    <row r="15" ht="16" customHeight="1" spans="1:7">
      <c r="A15" s="13">
        <v>12</v>
      </c>
      <c r="B15" s="14" t="s">
        <v>899</v>
      </c>
      <c r="C15" s="15" t="s">
        <v>12</v>
      </c>
      <c r="D15" s="16">
        <v>120</v>
      </c>
      <c r="E15" s="16">
        <v>45</v>
      </c>
      <c r="F15" s="16">
        <v>3000</v>
      </c>
      <c r="G15" s="17"/>
    </row>
    <row r="16" ht="16" customHeight="1" spans="1:7">
      <c r="A16" s="13">
        <v>13</v>
      </c>
      <c r="B16" s="14" t="s">
        <v>56</v>
      </c>
      <c r="C16" s="15" t="s">
        <v>12</v>
      </c>
      <c r="D16" s="16">
        <v>120</v>
      </c>
      <c r="E16" s="16">
        <v>45</v>
      </c>
      <c r="F16" s="16">
        <v>3000</v>
      </c>
      <c r="G16" s="17"/>
    </row>
    <row r="17" ht="16" customHeight="1" spans="1:7">
      <c r="A17" s="13">
        <v>14</v>
      </c>
      <c r="B17" s="14" t="s">
        <v>901</v>
      </c>
      <c r="C17" s="15" t="s">
        <v>12</v>
      </c>
      <c r="D17" s="16">
        <v>137</v>
      </c>
      <c r="E17" s="16">
        <v>45</v>
      </c>
      <c r="F17" s="16">
        <v>3000</v>
      </c>
      <c r="G17" s="17"/>
    </row>
    <row r="18" ht="16" customHeight="1" spans="1:7">
      <c r="A18" s="13">
        <v>15</v>
      </c>
      <c r="B18" s="14" t="s">
        <v>902</v>
      </c>
      <c r="C18" s="15" t="s">
        <v>12</v>
      </c>
      <c r="D18" s="16">
        <v>100</v>
      </c>
      <c r="E18" s="16">
        <v>45</v>
      </c>
      <c r="F18" s="16">
        <v>3000</v>
      </c>
      <c r="G18" s="17"/>
    </row>
    <row r="19" ht="16" customHeight="1" spans="1:7">
      <c r="A19" s="13">
        <v>16</v>
      </c>
      <c r="B19" s="14" t="s">
        <v>436</v>
      </c>
      <c r="C19" s="15" t="s">
        <v>12</v>
      </c>
      <c r="D19" s="16">
        <v>63</v>
      </c>
      <c r="E19" s="16">
        <v>45</v>
      </c>
      <c r="F19" s="16">
        <v>2835</v>
      </c>
      <c r="G19" s="17"/>
    </row>
    <row r="20" ht="16" customHeight="1" spans="1:7">
      <c r="A20" s="13">
        <v>17</v>
      </c>
      <c r="B20" s="14" t="s">
        <v>903</v>
      </c>
      <c r="C20" s="15" t="s">
        <v>12</v>
      </c>
      <c r="D20" s="16">
        <v>110</v>
      </c>
      <c r="E20" s="16">
        <v>45</v>
      </c>
      <c r="F20" s="16">
        <v>3000</v>
      </c>
      <c r="G20" s="17"/>
    </row>
    <row r="21" ht="16" customHeight="1" spans="1:7">
      <c r="A21" s="13">
        <v>18</v>
      </c>
      <c r="B21" s="14" t="s">
        <v>904</v>
      </c>
      <c r="C21" s="15" t="s">
        <v>12</v>
      </c>
      <c r="D21" s="16">
        <v>120</v>
      </c>
      <c r="E21" s="16">
        <v>45</v>
      </c>
      <c r="F21" s="16">
        <v>3000</v>
      </c>
      <c r="G21" s="17"/>
    </row>
    <row r="22" ht="16" customHeight="1" spans="1:7">
      <c r="A22" s="13">
        <v>19</v>
      </c>
      <c r="B22" s="14" t="s">
        <v>905</v>
      </c>
      <c r="C22" s="15" t="s">
        <v>12</v>
      </c>
      <c r="D22" s="16">
        <v>60</v>
      </c>
      <c r="E22" s="16">
        <v>45</v>
      </c>
      <c r="F22" s="16">
        <v>2700</v>
      </c>
      <c r="G22" s="17"/>
    </row>
    <row r="23" ht="16" customHeight="1" spans="1:7">
      <c r="A23" s="13">
        <v>20</v>
      </c>
      <c r="B23" s="14" t="s">
        <v>906</v>
      </c>
      <c r="C23" s="15" t="s">
        <v>12</v>
      </c>
      <c r="D23" s="16">
        <v>130</v>
      </c>
      <c r="E23" s="16">
        <v>45</v>
      </c>
      <c r="F23" s="16">
        <v>3000</v>
      </c>
      <c r="G23" s="19"/>
    </row>
    <row r="24" ht="16" customHeight="1" spans="1:7">
      <c r="A24" s="13">
        <v>21</v>
      </c>
      <c r="B24" s="14" t="s">
        <v>907</v>
      </c>
      <c r="C24" s="15" t="s">
        <v>12</v>
      </c>
      <c r="D24" s="16">
        <v>90</v>
      </c>
      <c r="E24" s="16">
        <v>45</v>
      </c>
      <c r="F24" s="16">
        <v>3000</v>
      </c>
      <c r="G24" s="17"/>
    </row>
    <row r="25" ht="16" customHeight="1" spans="1:7">
      <c r="A25" s="13">
        <v>22</v>
      </c>
      <c r="B25" s="14" t="s">
        <v>908</v>
      </c>
      <c r="C25" s="15" t="s">
        <v>12</v>
      </c>
      <c r="D25" s="16">
        <v>140</v>
      </c>
      <c r="E25" s="16">
        <v>45</v>
      </c>
      <c r="F25" s="16">
        <v>3000</v>
      </c>
      <c r="G25" s="17"/>
    </row>
    <row r="26" ht="16" customHeight="1" spans="1:7">
      <c r="A26" s="13">
        <v>23</v>
      </c>
      <c r="B26" s="14" t="s">
        <v>426</v>
      </c>
      <c r="C26" s="15" t="s">
        <v>12</v>
      </c>
      <c r="D26" s="16">
        <v>100</v>
      </c>
      <c r="E26" s="16">
        <v>45</v>
      </c>
      <c r="F26" s="16">
        <v>3000</v>
      </c>
      <c r="G26" s="17"/>
    </row>
    <row r="27" ht="16" customHeight="1" spans="1:7">
      <c r="A27" s="13">
        <v>24</v>
      </c>
      <c r="B27" s="14" t="s">
        <v>102</v>
      </c>
      <c r="C27" s="15" t="s">
        <v>12</v>
      </c>
      <c r="D27" s="16">
        <v>90</v>
      </c>
      <c r="E27" s="16">
        <v>45</v>
      </c>
      <c r="F27" s="16">
        <v>3000</v>
      </c>
      <c r="G27" s="17"/>
    </row>
    <row r="28" ht="16" customHeight="1" spans="1:7">
      <c r="A28" s="13">
        <v>25</v>
      </c>
      <c r="B28" s="14" t="s">
        <v>909</v>
      </c>
      <c r="C28" s="15" t="s">
        <v>12</v>
      </c>
      <c r="D28" s="16">
        <v>145</v>
      </c>
      <c r="E28" s="16">
        <v>45</v>
      </c>
      <c r="F28" s="16">
        <v>3000</v>
      </c>
      <c r="G28" s="17"/>
    </row>
    <row r="29" ht="16" customHeight="1" spans="1:7">
      <c r="A29" s="13">
        <v>26</v>
      </c>
      <c r="B29" s="14" t="s">
        <v>187</v>
      </c>
      <c r="C29" s="15" t="s">
        <v>12</v>
      </c>
      <c r="D29" s="16">
        <v>80</v>
      </c>
      <c r="E29" s="16">
        <v>45</v>
      </c>
      <c r="F29" s="16">
        <v>3000</v>
      </c>
      <c r="G29" s="17"/>
    </row>
    <row r="30" ht="16" customHeight="1" spans="1:7">
      <c r="A30" s="13">
        <v>27</v>
      </c>
      <c r="B30" s="14" t="s">
        <v>910</v>
      </c>
      <c r="C30" s="15" t="s">
        <v>12</v>
      </c>
      <c r="D30" s="16">
        <v>100</v>
      </c>
      <c r="E30" s="16">
        <v>45</v>
      </c>
      <c r="F30" s="16">
        <v>3000</v>
      </c>
      <c r="G30" s="17"/>
    </row>
    <row r="31" ht="16" customHeight="1" spans="1:7">
      <c r="A31" s="13">
        <v>28</v>
      </c>
      <c r="B31" s="14" t="s">
        <v>911</v>
      </c>
      <c r="C31" s="15" t="s">
        <v>12</v>
      </c>
      <c r="D31" s="16">
        <v>145</v>
      </c>
      <c r="E31" s="16">
        <v>45</v>
      </c>
      <c r="F31" s="16">
        <v>3000</v>
      </c>
      <c r="G31" s="17"/>
    </row>
    <row r="32" ht="16" customHeight="1" spans="1:7">
      <c r="A32" s="13">
        <v>29</v>
      </c>
      <c r="B32" s="14" t="s">
        <v>912</v>
      </c>
      <c r="C32" s="15" t="s">
        <v>12</v>
      </c>
      <c r="D32" s="16">
        <v>88</v>
      </c>
      <c r="E32" s="16">
        <v>45</v>
      </c>
      <c r="F32" s="16">
        <v>3000</v>
      </c>
      <c r="G32" s="17"/>
    </row>
    <row r="33" ht="16" customHeight="1" spans="1:7">
      <c r="A33" s="13">
        <v>30</v>
      </c>
      <c r="B33" s="14" t="s">
        <v>913</v>
      </c>
      <c r="C33" s="15" t="s">
        <v>12</v>
      </c>
      <c r="D33" s="16">
        <v>90</v>
      </c>
      <c r="E33" s="16">
        <v>45</v>
      </c>
      <c r="F33" s="16">
        <v>3000</v>
      </c>
      <c r="G33" s="17"/>
    </row>
    <row r="34" ht="16" customHeight="1" spans="1:7">
      <c r="A34" s="13">
        <v>31</v>
      </c>
      <c r="B34" s="14" t="s">
        <v>914</v>
      </c>
      <c r="C34" s="15" t="s">
        <v>12</v>
      </c>
      <c r="D34" s="16">
        <v>90</v>
      </c>
      <c r="E34" s="16">
        <v>45</v>
      </c>
      <c r="F34" s="16">
        <v>3000</v>
      </c>
      <c r="G34" s="19"/>
    </row>
    <row r="35" ht="16" customHeight="1" spans="1:7">
      <c r="A35" s="13">
        <v>32</v>
      </c>
      <c r="B35" s="14" t="s">
        <v>148</v>
      </c>
      <c r="C35" s="15" t="s">
        <v>12</v>
      </c>
      <c r="D35" s="16">
        <v>100</v>
      </c>
      <c r="E35" s="16">
        <v>45</v>
      </c>
      <c r="F35" s="16">
        <v>3000</v>
      </c>
      <c r="G35" s="17"/>
    </row>
    <row r="36" ht="16" customHeight="1" spans="1:7">
      <c r="A36" s="13">
        <v>33</v>
      </c>
      <c r="B36" s="14" t="s">
        <v>915</v>
      </c>
      <c r="C36" s="15" t="s">
        <v>12</v>
      </c>
      <c r="D36" s="13">
        <v>90</v>
      </c>
      <c r="E36" s="13">
        <v>45</v>
      </c>
      <c r="F36" s="13">
        <v>3000</v>
      </c>
      <c r="G36" s="17"/>
    </row>
    <row r="37" ht="16" customHeight="1" spans="1:7">
      <c r="A37" s="13">
        <v>34</v>
      </c>
      <c r="B37" s="14" t="s">
        <v>27</v>
      </c>
      <c r="C37" s="15" t="s">
        <v>12</v>
      </c>
      <c r="D37" s="13">
        <v>100</v>
      </c>
      <c r="E37" s="13">
        <v>45</v>
      </c>
      <c r="F37" s="13">
        <v>3000</v>
      </c>
      <c r="G37" s="17"/>
    </row>
    <row r="38" ht="16" customHeight="1" spans="1:7">
      <c r="A38" s="13">
        <v>35</v>
      </c>
      <c r="B38" s="14" t="s">
        <v>916</v>
      </c>
      <c r="C38" s="15" t="s">
        <v>12</v>
      </c>
      <c r="D38" s="13">
        <v>100</v>
      </c>
      <c r="E38" s="13">
        <v>45</v>
      </c>
      <c r="F38" s="13">
        <v>3000</v>
      </c>
      <c r="G38" s="17"/>
    </row>
    <row r="39" ht="16" customHeight="1" spans="1:7">
      <c r="A39" s="13">
        <v>36</v>
      </c>
      <c r="B39" s="14" t="s">
        <v>917</v>
      </c>
      <c r="C39" s="15" t="s">
        <v>12</v>
      </c>
      <c r="D39" s="13">
        <v>90</v>
      </c>
      <c r="E39" s="13">
        <v>45</v>
      </c>
      <c r="F39" s="13">
        <v>3000</v>
      </c>
      <c r="G39" s="17"/>
    </row>
    <row r="40" ht="16" customHeight="1" spans="1:7">
      <c r="A40" s="13">
        <v>37</v>
      </c>
      <c r="B40" s="14" t="s">
        <v>430</v>
      </c>
      <c r="C40" s="15" t="s">
        <v>12</v>
      </c>
      <c r="D40" s="13">
        <v>100</v>
      </c>
      <c r="E40" s="13">
        <v>45</v>
      </c>
      <c r="F40" s="13">
        <v>3000</v>
      </c>
      <c r="G40" s="17"/>
    </row>
    <row r="41" ht="16" customHeight="1" spans="1:7">
      <c r="A41" s="13">
        <v>38</v>
      </c>
      <c r="B41" s="14" t="s">
        <v>918</v>
      </c>
      <c r="C41" s="15" t="s">
        <v>12</v>
      </c>
      <c r="D41" s="13">
        <v>140</v>
      </c>
      <c r="E41" s="13">
        <v>45</v>
      </c>
      <c r="F41" s="13">
        <v>3000</v>
      </c>
      <c r="G41" s="17"/>
    </row>
    <row r="42" ht="16" customHeight="1" spans="1:7">
      <c r="A42" s="13">
        <v>39</v>
      </c>
      <c r="B42" s="14" t="s">
        <v>919</v>
      </c>
      <c r="C42" s="15" t="s">
        <v>12</v>
      </c>
      <c r="D42" s="13">
        <v>96</v>
      </c>
      <c r="E42" s="13">
        <v>45</v>
      </c>
      <c r="F42" s="13">
        <v>3000</v>
      </c>
      <c r="G42" s="17"/>
    </row>
    <row r="43" ht="16" customHeight="1" spans="1:7">
      <c r="A43" s="13">
        <v>40</v>
      </c>
      <c r="B43" s="14" t="s">
        <v>920</v>
      </c>
      <c r="C43" s="15" t="s">
        <v>12</v>
      </c>
      <c r="D43" s="13">
        <v>147</v>
      </c>
      <c r="E43" s="13">
        <v>45</v>
      </c>
      <c r="F43" s="13">
        <v>3000</v>
      </c>
      <c r="G43" s="17"/>
    </row>
    <row r="44" ht="16" customHeight="1" spans="1:7">
      <c r="A44" s="13">
        <v>41</v>
      </c>
      <c r="B44" s="14" t="s">
        <v>921</v>
      </c>
      <c r="C44" s="15" t="s">
        <v>12</v>
      </c>
      <c r="D44" s="13">
        <v>72</v>
      </c>
      <c r="E44" s="13">
        <v>45</v>
      </c>
      <c r="F44" s="13">
        <v>3000</v>
      </c>
      <c r="G44" s="17"/>
    </row>
    <row r="45" ht="16" customHeight="1" spans="1:7">
      <c r="A45" s="13">
        <v>42</v>
      </c>
      <c r="B45" s="14" t="s">
        <v>922</v>
      </c>
      <c r="C45" s="15" t="s">
        <v>12</v>
      </c>
      <c r="D45" s="13">
        <v>52</v>
      </c>
      <c r="E45" s="13">
        <v>45</v>
      </c>
      <c r="F45" s="13">
        <v>2340</v>
      </c>
      <c r="G45" s="17"/>
    </row>
    <row r="46" ht="16" customHeight="1" spans="1:7">
      <c r="A46" s="13">
        <v>43</v>
      </c>
      <c r="B46" s="14" t="s">
        <v>912</v>
      </c>
      <c r="C46" s="15" t="s">
        <v>12</v>
      </c>
      <c r="D46" s="13">
        <v>53</v>
      </c>
      <c r="E46" s="13">
        <v>45</v>
      </c>
      <c r="F46" s="13">
        <v>2385</v>
      </c>
      <c r="G46" s="17"/>
    </row>
    <row r="47" ht="16" customHeight="1" spans="1:7">
      <c r="A47" s="13">
        <v>44</v>
      </c>
      <c r="B47" s="14" t="s">
        <v>923</v>
      </c>
      <c r="C47" s="15" t="s">
        <v>12</v>
      </c>
      <c r="D47" s="13">
        <v>100</v>
      </c>
      <c r="E47" s="13">
        <v>45</v>
      </c>
      <c r="F47" s="13">
        <v>3000</v>
      </c>
      <c r="G47" s="17"/>
    </row>
    <row r="48" ht="16" customHeight="1" spans="1:7">
      <c r="A48" s="13">
        <v>45</v>
      </c>
      <c r="B48" s="14" t="s">
        <v>924</v>
      </c>
      <c r="C48" s="14" t="s">
        <v>29</v>
      </c>
      <c r="D48" s="13">
        <v>58</v>
      </c>
      <c r="E48" s="13">
        <v>45</v>
      </c>
      <c r="F48" s="13">
        <v>2610</v>
      </c>
      <c r="G48" s="17"/>
    </row>
    <row r="49" ht="16" customHeight="1" spans="1:7">
      <c r="A49" s="13">
        <v>46</v>
      </c>
      <c r="B49" s="14" t="s">
        <v>925</v>
      </c>
      <c r="C49" s="14" t="s">
        <v>29</v>
      </c>
      <c r="D49" s="13">
        <v>70</v>
      </c>
      <c r="E49" s="13">
        <v>45</v>
      </c>
      <c r="F49" s="13">
        <v>3000</v>
      </c>
      <c r="G49" s="17"/>
    </row>
    <row r="50" ht="16" customHeight="1" spans="1:7">
      <c r="A50" s="13">
        <v>47</v>
      </c>
      <c r="B50" s="14" t="s">
        <v>926</v>
      </c>
      <c r="C50" s="14" t="s">
        <v>29</v>
      </c>
      <c r="D50" s="13">
        <v>57</v>
      </c>
      <c r="E50" s="13">
        <v>45</v>
      </c>
      <c r="F50" s="13">
        <v>2565</v>
      </c>
      <c r="G50" s="17"/>
    </row>
    <row r="51" ht="16" customHeight="1" spans="1:7">
      <c r="A51" s="13">
        <v>48</v>
      </c>
      <c r="B51" s="14" t="s">
        <v>927</v>
      </c>
      <c r="C51" s="14" t="s">
        <v>29</v>
      </c>
      <c r="D51" s="13">
        <v>50</v>
      </c>
      <c r="E51" s="13">
        <v>45</v>
      </c>
      <c r="F51" s="13">
        <v>2250</v>
      </c>
      <c r="G51" s="17"/>
    </row>
    <row r="52" ht="16" customHeight="1" spans="1:7">
      <c r="A52" s="13">
        <v>49</v>
      </c>
      <c r="B52" s="14" t="s">
        <v>928</v>
      </c>
      <c r="C52" s="14" t="s">
        <v>29</v>
      </c>
      <c r="D52" s="13">
        <v>50</v>
      </c>
      <c r="E52" s="13">
        <v>45</v>
      </c>
      <c r="F52" s="13">
        <v>2250</v>
      </c>
      <c r="G52" s="17"/>
    </row>
    <row r="53" ht="16" customHeight="1" spans="1:7">
      <c r="A53" s="13">
        <v>50</v>
      </c>
      <c r="B53" s="14" t="s">
        <v>929</v>
      </c>
      <c r="C53" s="14" t="s">
        <v>29</v>
      </c>
      <c r="D53" s="13">
        <v>50</v>
      </c>
      <c r="E53" s="13">
        <v>45</v>
      </c>
      <c r="F53" s="13">
        <v>2250</v>
      </c>
      <c r="G53" s="17"/>
    </row>
    <row r="54" ht="16" customHeight="1" spans="1:7">
      <c r="A54" s="13">
        <v>51</v>
      </c>
      <c r="B54" s="14" t="s">
        <v>307</v>
      </c>
      <c r="C54" s="14" t="s">
        <v>29</v>
      </c>
      <c r="D54" s="13">
        <v>52</v>
      </c>
      <c r="E54" s="13">
        <v>45</v>
      </c>
      <c r="F54" s="13">
        <v>2340</v>
      </c>
      <c r="G54" s="17"/>
    </row>
    <row r="55" ht="16" customHeight="1" spans="1:7">
      <c r="A55" s="13">
        <v>52</v>
      </c>
      <c r="B55" s="14" t="s">
        <v>930</v>
      </c>
      <c r="C55" s="14" t="s">
        <v>29</v>
      </c>
      <c r="D55" s="13">
        <v>58</v>
      </c>
      <c r="E55" s="13">
        <v>45</v>
      </c>
      <c r="F55" s="13">
        <v>2610</v>
      </c>
      <c r="G55" s="17"/>
    </row>
    <row r="56" ht="16" customHeight="1" spans="1:7">
      <c r="A56" s="13">
        <v>53</v>
      </c>
      <c r="B56" s="14" t="s">
        <v>931</v>
      </c>
      <c r="C56" s="14" t="s">
        <v>29</v>
      </c>
      <c r="D56" s="13">
        <v>58</v>
      </c>
      <c r="E56" s="13">
        <v>45</v>
      </c>
      <c r="F56" s="13">
        <v>2610</v>
      </c>
      <c r="G56" s="14"/>
    </row>
    <row r="57" ht="16" customHeight="1" spans="1:7">
      <c r="A57" s="13">
        <v>54</v>
      </c>
      <c r="B57" s="14" t="s">
        <v>932</v>
      </c>
      <c r="C57" s="14" t="s">
        <v>29</v>
      </c>
      <c r="D57" s="13">
        <v>67</v>
      </c>
      <c r="E57" s="13">
        <v>45</v>
      </c>
      <c r="F57" s="13">
        <v>3000</v>
      </c>
      <c r="G57" s="17"/>
    </row>
    <row r="58" ht="16" customHeight="1" spans="1:7">
      <c r="A58" s="13">
        <v>55</v>
      </c>
      <c r="B58" s="14" t="s">
        <v>933</v>
      </c>
      <c r="C58" s="14" t="s">
        <v>29</v>
      </c>
      <c r="D58" s="13">
        <v>57</v>
      </c>
      <c r="E58" s="13">
        <v>45</v>
      </c>
      <c r="F58" s="13">
        <v>2565</v>
      </c>
      <c r="G58" s="17"/>
    </row>
    <row r="59" ht="16" customHeight="1" spans="1:7">
      <c r="A59" s="13">
        <v>56</v>
      </c>
      <c r="B59" s="14" t="s">
        <v>934</v>
      </c>
      <c r="C59" s="14" t="s">
        <v>29</v>
      </c>
      <c r="D59" s="13">
        <v>51</v>
      </c>
      <c r="E59" s="13">
        <v>45</v>
      </c>
      <c r="F59" s="13">
        <v>2295</v>
      </c>
      <c r="G59" s="17"/>
    </row>
    <row r="60" ht="16" customHeight="1" spans="1:7">
      <c r="A60" s="13">
        <v>57</v>
      </c>
      <c r="B60" s="14" t="s">
        <v>935</v>
      </c>
      <c r="C60" s="14" t="s">
        <v>29</v>
      </c>
      <c r="D60" s="13">
        <v>51</v>
      </c>
      <c r="E60" s="13">
        <v>45</v>
      </c>
      <c r="F60" s="13">
        <v>2295</v>
      </c>
      <c r="G60" s="17"/>
    </row>
    <row r="61" ht="16" customHeight="1" spans="1:7">
      <c r="A61" s="13">
        <v>58</v>
      </c>
      <c r="B61" s="14" t="s">
        <v>936</v>
      </c>
      <c r="C61" s="14" t="s">
        <v>29</v>
      </c>
      <c r="D61" s="13">
        <v>50</v>
      </c>
      <c r="E61" s="13">
        <v>45</v>
      </c>
      <c r="F61" s="13">
        <v>2250</v>
      </c>
      <c r="G61" s="17"/>
    </row>
    <row r="62" ht="16" customHeight="1" spans="1:7">
      <c r="A62" s="13">
        <v>59</v>
      </c>
      <c r="B62" s="14" t="s">
        <v>937</v>
      </c>
      <c r="C62" s="14" t="s">
        <v>29</v>
      </c>
      <c r="D62" s="13">
        <v>50</v>
      </c>
      <c r="E62" s="13">
        <v>45</v>
      </c>
      <c r="F62" s="13">
        <v>2250</v>
      </c>
      <c r="G62" s="17"/>
    </row>
    <row r="63" ht="16" customHeight="1" spans="1:7">
      <c r="A63" s="13">
        <v>60</v>
      </c>
      <c r="B63" s="14" t="s">
        <v>938</v>
      </c>
      <c r="C63" s="14" t="s">
        <v>29</v>
      </c>
      <c r="D63" s="13">
        <v>28</v>
      </c>
      <c r="E63" s="13">
        <v>60</v>
      </c>
      <c r="F63" s="13">
        <v>1680</v>
      </c>
      <c r="G63" s="13" t="s">
        <v>600</v>
      </c>
    </row>
    <row r="64" ht="16" customHeight="1" spans="1:7">
      <c r="A64" s="13">
        <v>61</v>
      </c>
      <c r="B64" s="14" t="s">
        <v>939</v>
      </c>
      <c r="C64" s="14" t="s">
        <v>38</v>
      </c>
      <c r="D64" s="13">
        <v>58</v>
      </c>
      <c r="E64" s="13">
        <v>45</v>
      </c>
      <c r="F64" s="13">
        <v>2610</v>
      </c>
      <c r="G64" s="17"/>
    </row>
    <row r="65" ht="16" customHeight="1" spans="1:7">
      <c r="A65" s="13">
        <v>62</v>
      </c>
      <c r="B65" s="14" t="s">
        <v>940</v>
      </c>
      <c r="C65" s="14" t="s">
        <v>38</v>
      </c>
      <c r="D65" s="13">
        <v>124</v>
      </c>
      <c r="E65" s="13">
        <v>45</v>
      </c>
      <c r="F65" s="13">
        <v>3000</v>
      </c>
      <c r="G65" s="17"/>
    </row>
    <row r="66" ht="16" customHeight="1" spans="1:7">
      <c r="A66" s="13">
        <v>63</v>
      </c>
      <c r="B66" s="14" t="s">
        <v>941</v>
      </c>
      <c r="C66" s="14" t="s">
        <v>38</v>
      </c>
      <c r="D66" s="13">
        <v>65</v>
      </c>
      <c r="E66" s="13">
        <v>45</v>
      </c>
      <c r="F66" s="13">
        <v>2925</v>
      </c>
      <c r="G66" s="17"/>
    </row>
    <row r="67" ht="16" customHeight="1" spans="1:7">
      <c r="A67" s="13">
        <v>64</v>
      </c>
      <c r="B67" s="14" t="s">
        <v>942</v>
      </c>
      <c r="C67" s="14" t="s">
        <v>38</v>
      </c>
      <c r="D67" s="13">
        <v>65</v>
      </c>
      <c r="E67" s="13">
        <v>45</v>
      </c>
      <c r="F67" s="13">
        <v>2925</v>
      </c>
      <c r="G67" s="17"/>
    </row>
    <row r="68" ht="16" customHeight="1" spans="1:7">
      <c r="A68" s="13">
        <v>65</v>
      </c>
      <c r="B68" s="14" t="s">
        <v>943</v>
      </c>
      <c r="C68" s="14" t="s">
        <v>38</v>
      </c>
      <c r="D68" s="13">
        <v>51</v>
      </c>
      <c r="E68" s="13">
        <v>45</v>
      </c>
      <c r="F68" s="13">
        <v>2295</v>
      </c>
      <c r="G68" s="17"/>
    </row>
    <row r="69" ht="16" customHeight="1" spans="1:7">
      <c r="A69" s="13">
        <v>66</v>
      </c>
      <c r="B69" s="14" t="s">
        <v>944</v>
      </c>
      <c r="C69" s="14" t="s">
        <v>38</v>
      </c>
      <c r="D69" s="13">
        <v>52</v>
      </c>
      <c r="E69" s="13">
        <v>45</v>
      </c>
      <c r="F69" s="13">
        <v>2340</v>
      </c>
      <c r="G69" s="17"/>
    </row>
    <row r="70" ht="16" customHeight="1" spans="1:7">
      <c r="A70" s="13">
        <v>67</v>
      </c>
      <c r="B70" s="14" t="s">
        <v>945</v>
      </c>
      <c r="C70" s="14" t="s">
        <v>38</v>
      </c>
      <c r="D70" s="13">
        <v>130</v>
      </c>
      <c r="E70" s="13">
        <v>45</v>
      </c>
      <c r="F70" s="13">
        <v>3000</v>
      </c>
      <c r="G70" s="17"/>
    </row>
    <row r="71" ht="16" customHeight="1" spans="1:7">
      <c r="A71" s="13">
        <v>68</v>
      </c>
      <c r="B71" s="14" t="s">
        <v>946</v>
      </c>
      <c r="C71" s="14" t="s">
        <v>38</v>
      </c>
      <c r="D71" s="13">
        <v>67</v>
      </c>
      <c r="E71" s="13">
        <v>45</v>
      </c>
      <c r="F71" s="13">
        <v>3000</v>
      </c>
      <c r="G71" s="17"/>
    </row>
    <row r="72" ht="16" customHeight="1" spans="1:7">
      <c r="A72" s="13">
        <v>69</v>
      </c>
      <c r="B72" s="14" t="s">
        <v>947</v>
      </c>
      <c r="C72" s="14" t="s">
        <v>948</v>
      </c>
      <c r="D72" s="13">
        <v>101</v>
      </c>
      <c r="E72" s="13">
        <v>45</v>
      </c>
      <c r="F72" s="13">
        <v>3000</v>
      </c>
      <c r="G72" s="17"/>
    </row>
    <row r="73" ht="16" customHeight="1" spans="1:7">
      <c r="A73" s="13">
        <v>70</v>
      </c>
      <c r="B73" s="14" t="s">
        <v>949</v>
      </c>
      <c r="C73" s="14" t="s">
        <v>948</v>
      </c>
      <c r="D73" s="13">
        <v>104</v>
      </c>
      <c r="E73" s="13">
        <v>45</v>
      </c>
      <c r="F73" s="13">
        <v>3000</v>
      </c>
      <c r="G73" s="17"/>
    </row>
    <row r="74" ht="16" customHeight="1" spans="1:7">
      <c r="A74" s="13">
        <v>71</v>
      </c>
      <c r="B74" s="14" t="s">
        <v>950</v>
      </c>
      <c r="C74" s="14" t="s">
        <v>46</v>
      </c>
      <c r="D74" s="13">
        <v>86</v>
      </c>
      <c r="E74" s="13">
        <v>45</v>
      </c>
      <c r="F74" s="13">
        <v>3000</v>
      </c>
      <c r="G74" s="17"/>
    </row>
    <row r="75" ht="16" customHeight="1" spans="1:7">
      <c r="A75" s="13">
        <v>72</v>
      </c>
      <c r="B75" s="14" t="s">
        <v>951</v>
      </c>
      <c r="C75" s="14" t="s">
        <v>46</v>
      </c>
      <c r="D75" s="13">
        <v>144</v>
      </c>
      <c r="E75" s="13">
        <v>45</v>
      </c>
      <c r="F75" s="13">
        <v>3000</v>
      </c>
      <c r="G75" s="17"/>
    </row>
    <row r="76" ht="16" customHeight="1" spans="1:7">
      <c r="A76" s="13">
        <v>73</v>
      </c>
      <c r="B76" s="14" t="s">
        <v>952</v>
      </c>
      <c r="C76" s="14" t="s">
        <v>46</v>
      </c>
      <c r="D76" s="13">
        <v>54</v>
      </c>
      <c r="E76" s="13">
        <v>45</v>
      </c>
      <c r="F76" s="13">
        <v>2430</v>
      </c>
      <c r="G76" s="17"/>
    </row>
    <row r="77" ht="16" customHeight="1" spans="1:7">
      <c r="A77" s="13">
        <v>74</v>
      </c>
      <c r="B77" s="14" t="s">
        <v>953</v>
      </c>
      <c r="C77" s="14" t="s">
        <v>46</v>
      </c>
      <c r="D77" s="13">
        <v>108</v>
      </c>
      <c r="E77" s="13">
        <v>45</v>
      </c>
      <c r="F77" s="13">
        <v>3000</v>
      </c>
      <c r="G77" s="17"/>
    </row>
    <row r="78" ht="16" customHeight="1" spans="1:7">
      <c r="A78" s="13">
        <v>75</v>
      </c>
      <c r="B78" s="14" t="s">
        <v>954</v>
      </c>
      <c r="C78" s="14" t="s">
        <v>46</v>
      </c>
      <c r="D78" s="13">
        <v>58</v>
      </c>
      <c r="E78" s="13">
        <v>45</v>
      </c>
      <c r="F78" s="13">
        <v>2610</v>
      </c>
      <c r="G78" s="17"/>
    </row>
    <row r="79" ht="16" customHeight="1" spans="1:7">
      <c r="A79" s="13">
        <v>76</v>
      </c>
      <c r="B79" s="14" t="s">
        <v>102</v>
      </c>
      <c r="C79" s="14" t="s">
        <v>46</v>
      </c>
      <c r="D79" s="13">
        <v>138</v>
      </c>
      <c r="E79" s="13">
        <v>45</v>
      </c>
      <c r="F79" s="13">
        <v>3000</v>
      </c>
      <c r="G79" s="17"/>
    </row>
    <row r="80" ht="16" customHeight="1" spans="1:7">
      <c r="A80" s="13">
        <v>77</v>
      </c>
      <c r="B80" s="14" t="s">
        <v>955</v>
      </c>
      <c r="C80" s="14" t="s">
        <v>46</v>
      </c>
      <c r="D80" s="13">
        <v>104</v>
      </c>
      <c r="E80" s="13">
        <v>45</v>
      </c>
      <c r="F80" s="13">
        <v>3000</v>
      </c>
      <c r="G80" s="17"/>
    </row>
    <row r="81" ht="16" customHeight="1" spans="1:7">
      <c r="A81" s="13">
        <v>78</v>
      </c>
      <c r="B81" s="14" t="s">
        <v>956</v>
      </c>
      <c r="C81" s="14" t="s">
        <v>46</v>
      </c>
      <c r="D81" s="13">
        <v>81</v>
      </c>
      <c r="E81" s="13">
        <v>45</v>
      </c>
      <c r="F81" s="13">
        <v>3000</v>
      </c>
      <c r="G81" s="17"/>
    </row>
    <row r="82" ht="16" customHeight="1" spans="1:7">
      <c r="A82" s="13">
        <v>79</v>
      </c>
      <c r="B82" s="14" t="s">
        <v>957</v>
      </c>
      <c r="C82" s="14" t="s">
        <v>46</v>
      </c>
      <c r="D82" s="13">
        <v>112</v>
      </c>
      <c r="E82" s="13">
        <v>45</v>
      </c>
      <c r="F82" s="13">
        <v>3000</v>
      </c>
      <c r="G82" s="17"/>
    </row>
    <row r="83" ht="16" customHeight="1" spans="1:7">
      <c r="A83" s="13">
        <v>80</v>
      </c>
      <c r="B83" s="14" t="s">
        <v>114</v>
      </c>
      <c r="C83" s="14" t="s">
        <v>46</v>
      </c>
      <c r="D83" s="13">
        <v>123</v>
      </c>
      <c r="E83" s="13">
        <v>45</v>
      </c>
      <c r="F83" s="13">
        <v>3000</v>
      </c>
      <c r="G83" s="17"/>
    </row>
    <row r="84" ht="16" customHeight="1" spans="1:7">
      <c r="A84" s="13">
        <v>81</v>
      </c>
      <c r="B84" s="14" t="s">
        <v>958</v>
      </c>
      <c r="C84" s="14" t="s">
        <v>46</v>
      </c>
      <c r="D84" s="13">
        <v>111</v>
      </c>
      <c r="E84" s="13">
        <v>45</v>
      </c>
      <c r="F84" s="13">
        <v>3000</v>
      </c>
      <c r="G84" s="17"/>
    </row>
    <row r="85" ht="16" customHeight="1" spans="1:7">
      <c r="A85" s="13">
        <v>82</v>
      </c>
      <c r="B85" s="14" t="s">
        <v>959</v>
      </c>
      <c r="C85" s="14" t="s">
        <v>46</v>
      </c>
      <c r="D85" s="13">
        <v>141</v>
      </c>
      <c r="E85" s="13">
        <v>45</v>
      </c>
      <c r="F85" s="13">
        <v>3000</v>
      </c>
      <c r="G85" s="17"/>
    </row>
    <row r="86" ht="16" customHeight="1" spans="1:7">
      <c r="A86" s="13">
        <v>83</v>
      </c>
      <c r="B86" s="14" t="s">
        <v>960</v>
      </c>
      <c r="C86" s="14" t="s">
        <v>46</v>
      </c>
      <c r="D86" s="13">
        <v>62</v>
      </c>
      <c r="E86" s="13">
        <v>45</v>
      </c>
      <c r="F86" s="13">
        <v>2790</v>
      </c>
      <c r="G86" s="17"/>
    </row>
    <row r="87" ht="16" customHeight="1" spans="1:7">
      <c r="A87" s="13">
        <v>84</v>
      </c>
      <c r="B87" s="14" t="s">
        <v>961</v>
      </c>
      <c r="C87" s="14" t="s">
        <v>46</v>
      </c>
      <c r="D87" s="13">
        <v>61</v>
      </c>
      <c r="E87" s="13">
        <v>45</v>
      </c>
      <c r="F87" s="13">
        <v>2745</v>
      </c>
      <c r="G87" s="17"/>
    </row>
    <row r="88" ht="16" customHeight="1" spans="1:7">
      <c r="A88" s="13">
        <v>85</v>
      </c>
      <c r="B88" s="14" t="s">
        <v>962</v>
      </c>
      <c r="C88" s="14" t="s">
        <v>46</v>
      </c>
      <c r="D88" s="13">
        <v>63</v>
      </c>
      <c r="E88" s="13">
        <v>45</v>
      </c>
      <c r="F88" s="13">
        <v>2835</v>
      </c>
      <c r="G88" s="17"/>
    </row>
    <row r="89" ht="16" customHeight="1" spans="1:7">
      <c r="A89" s="13">
        <v>86</v>
      </c>
      <c r="B89" s="14" t="s">
        <v>963</v>
      </c>
      <c r="C89" s="14" t="s">
        <v>46</v>
      </c>
      <c r="D89" s="13">
        <v>64</v>
      </c>
      <c r="E89" s="13">
        <v>45</v>
      </c>
      <c r="F89" s="13">
        <v>2880</v>
      </c>
      <c r="G89" s="17"/>
    </row>
    <row r="90" ht="16" customHeight="1" spans="1:7">
      <c r="A90" s="13">
        <v>87</v>
      </c>
      <c r="B90" s="14" t="s">
        <v>964</v>
      </c>
      <c r="C90" s="14" t="s">
        <v>46</v>
      </c>
      <c r="D90" s="13">
        <v>67</v>
      </c>
      <c r="E90" s="13">
        <v>45</v>
      </c>
      <c r="F90" s="13">
        <v>3000</v>
      </c>
      <c r="G90" s="17"/>
    </row>
    <row r="91" ht="16" customHeight="1" spans="1:7">
      <c r="A91" s="13">
        <v>88</v>
      </c>
      <c r="B91" s="14" t="s">
        <v>965</v>
      </c>
      <c r="C91" s="14" t="s">
        <v>46</v>
      </c>
      <c r="D91" s="13">
        <v>64</v>
      </c>
      <c r="E91" s="13">
        <v>45</v>
      </c>
      <c r="F91" s="13">
        <v>2880</v>
      </c>
      <c r="G91" s="17"/>
    </row>
    <row r="92" ht="16" customHeight="1" spans="1:7">
      <c r="A92" s="13">
        <v>89</v>
      </c>
      <c r="B92" s="14" t="s">
        <v>966</v>
      </c>
      <c r="C92" s="14" t="s">
        <v>46</v>
      </c>
      <c r="D92" s="13">
        <v>88</v>
      </c>
      <c r="E92" s="13">
        <v>45</v>
      </c>
      <c r="F92" s="13">
        <v>3000</v>
      </c>
      <c r="G92" s="17"/>
    </row>
    <row r="93" ht="16" customHeight="1" spans="1:7">
      <c r="A93" s="13">
        <v>90</v>
      </c>
      <c r="B93" s="14" t="s">
        <v>967</v>
      </c>
      <c r="C93" s="14" t="s">
        <v>46</v>
      </c>
      <c r="D93" s="13">
        <v>106</v>
      </c>
      <c r="E93" s="13">
        <v>45</v>
      </c>
      <c r="F93" s="13">
        <v>3000</v>
      </c>
      <c r="G93" s="17"/>
    </row>
    <row r="94" ht="16" customHeight="1" spans="1:7">
      <c r="A94" s="13">
        <v>91</v>
      </c>
      <c r="B94" s="14" t="s">
        <v>466</v>
      </c>
      <c r="C94" s="14" t="s">
        <v>46</v>
      </c>
      <c r="D94" s="13">
        <v>123</v>
      </c>
      <c r="E94" s="13">
        <v>45</v>
      </c>
      <c r="F94" s="13">
        <v>3000</v>
      </c>
      <c r="G94" s="17"/>
    </row>
    <row r="95" ht="16" customHeight="1" spans="1:7">
      <c r="A95" s="13">
        <v>92</v>
      </c>
      <c r="B95" s="14" t="s">
        <v>968</v>
      </c>
      <c r="C95" s="14" t="s">
        <v>46</v>
      </c>
      <c r="D95" s="13">
        <v>81</v>
      </c>
      <c r="E95" s="13">
        <v>45</v>
      </c>
      <c r="F95" s="13">
        <v>3000</v>
      </c>
      <c r="G95" s="17"/>
    </row>
    <row r="96" ht="16" customHeight="1" spans="1:7">
      <c r="A96" s="13">
        <v>93</v>
      </c>
      <c r="B96" s="14" t="s">
        <v>916</v>
      </c>
      <c r="C96" s="14" t="s">
        <v>46</v>
      </c>
      <c r="D96" s="13">
        <v>128</v>
      </c>
      <c r="E96" s="13">
        <v>45</v>
      </c>
      <c r="F96" s="13">
        <v>3000</v>
      </c>
      <c r="G96" s="17"/>
    </row>
    <row r="97" ht="16" customHeight="1" spans="1:7">
      <c r="A97" s="13">
        <v>94</v>
      </c>
      <c r="B97" s="14" t="s">
        <v>969</v>
      </c>
      <c r="C97" s="14" t="s">
        <v>46</v>
      </c>
      <c r="D97" s="13">
        <v>87</v>
      </c>
      <c r="E97" s="13">
        <v>45</v>
      </c>
      <c r="F97" s="13">
        <v>3000</v>
      </c>
      <c r="G97" s="17"/>
    </row>
    <row r="98" ht="16" customHeight="1" spans="1:7">
      <c r="A98" s="13">
        <v>95</v>
      </c>
      <c r="B98" s="14" t="s">
        <v>970</v>
      </c>
      <c r="C98" s="14" t="s">
        <v>46</v>
      </c>
      <c r="D98" s="13">
        <v>114</v>
      </c>
      <c r="E98" s="13">
        <v>45</v>
      </c>
      <c r="F98" s="13">
        <v>3000</v>
      </c>
      <c r="G98" s="17"/>
    </row>
    <row r="99" ht="16" customHeight="1" spans="1:7">
      <c r="A99" s="13">
        <v>96</v>
      </c>
      <c r="B99" s="14" t="s">
        <v>971</v>
      </c>
      <c r="C99" s="14" t="s">
        <v>46</v>
      </c>
      <c r="D99" s="13">
        <v>124</v>
      </c>
      <c r="E99" s="13">
        <v>45</v>
      </c>
      <c r="F99" s="13">
        <v>3000</v>
      </c>
      <c r="G99" s="17"/>
    </row>
    <row r="100" ht="16" customHeight="1" spans="1:7">
      <c r="A100" s="13">
        <v>97</v>
      </c>
      <c r="B100" s="14" t="s">
        <v>590</v>
      </c>
      <c r="C100" s="14" t="s">
        <v>46</v>
      </c>
      <c r="D100" s="13">
        <v>104</v>
      </c>
      <c r="E100" s="13">
        <v>45</v>
      </c>
      <c r="F100" s="13">
        <v>3000</v>
      </c>
      <c r="G100" s="17"/>
    </row>
    <row r="101" ht="16" customHeight="1" spans="1:7">
      <c r="A101" s="13">
        <v>98</v>
      </c>
      <c r="B101" s="14" t="s">
        <v>138</v>
      </c>
      <c r="C101" s="14" t="s">
        <v>46</v>
      </c>
      <c r="D101" s="13">
        <v>69</v>
      </c>
      <c r="E101" s="13">
        <v>45</v>
      </c>
      <c r="F101" s="13">
        <v>3000</v>
      </c>
      <c r="G101" s="17"/>
    </row>
    <row r="102" ht="16" customHeight="1" spans="1:7">
      <c r="A102" s="13">
        <v>99</v>
      </c>
      <c r="B102" s="14" t="s">
        <v>972</v>
      </c>
      <c r="C102" s="14" t="s">
        <v>46</v>
      </c>
      <c r="D102" s="13">
        <v>94</v>
      </c>
      <c r="E102" s="13">
        <v>45</v>
      </c>
      <c r="F102" s="13">
        <v>3000</v>
      </c>
      <c r="G102" s="17"/>
    </row>
    <row r="103" ht="16" customHeight="1" spans="1:7">
      <c r="A103" s="13">
        <v>100</v>
      </c>
      <c r="B103" s="20" t="s">
        <v>961</v>
      </c>
      <c r="C103" s="14" t="s">
        <v>46</v>
      </c>
      <c r="D103" s="13">
        <v>121</v>
      </c>
      <c r="E103" s="13">
        <v>45</v>
      </c>
      <c r="F103" s="13">
        <v>3000</v>
      </c>
      <c r="G103" s="17"/>
    </row>
    <row r="104" ht="16" customHeight="1" spans="1:7">
      <c r="A104" s="13">
        <v>101</v>
      </c>
      <c r="B104" s="20" t="s">
        <v>973</v>
      </c>
      <c r="C104" s="14" t="s">
        <v>46</v>
      </c>
      <c r="D104" s="13">
        <v>74</v>
      </c>
      <c r="E104" s="13">
        <v>45</v>
      </c>
      <c r="F104" s="13">
        <v>3000</v>
      </c>
      <c r="G104" s="17"/>
    </row>
    <row r="105" ht="16" customHeight="1" spans="1:7">
      <c r="A105" s="13">
        <v>102</v>
      </c>
      <c r="B105" s="20" t="s">
        <v>140</v>
      </c>
      <c r="C105" s="14" t="s">
        <v>46</v>
      </c>
      <c r="D105" s="13">
        <v>101</v>
      </c>
      <c r="E105" s="13">
        <v>45</v>
      </c>
      <c r="F105" s="13">
        <v>3000</v>
      </c>
      <c r="G105" s="17"/>
    </row>
    <row r="106" ht="16" customHeight="1" spans="1:7">
      <c r="A106" s="13">
        <v>103</v>
      </c>
      <c r="B106" s="20" t="s">
        <v>974</v>
      </c>
      <c r="C106" s="14" t="s">
        <v>46</v>
      </c>
      <c r="D106" s="13">
        <v>112</v>
      </c>
      <c r="E106" s="13">
        <v>45</v>
      </c>
      <c r="F106" s="13">
        <v>3000</v>
      </c>
      <c r="G106" s="17"/>
    </row>
    <row r="107" ht="16" customHeight="1" spans="1:7">
      <c r="A107" s="13">
        <v>104</v>
      </c>
      <c r="B107" s="20" t="s">
        <v>975</v>
      </c>
      <c r="C107" s="14" t="s">
        <v>46</v>
      </c>
      <c r="D107" s="13">
        <v>115</v>
      </c>
      <c r="E107" s="13">
        <v>45</v>
      </c>
      <c r="F107" s="13">
        <v>3000</v>
      </c>
      <c r="G107" s="17"/>
    </row>
    <row r="108" ht="16" customHeight="1" spans="1:7">
      <c r="A108" s="13">
        <v>105</v>
      </c>
      <c r="B108" s="20" t="s">
        <v>976</v>
      </c>
      <c r="C108" s="20" t="s">
        <v>85</v>
      </c>
      <c r="D108" s="13">
        <v>145</v>
      </c>
      <c r="E108" s="13">
        <v>45</v>
      </c>
      <c r="F108" s="13">
        <v>3000</v>
      </c>
      <c r="G108" s="17"/>
    </row>
    <row r="109" ht="16" customHeight="1" spans="1:7">
      <c r="A109" s="13">
        <v>106</v>
      </c>
      <c r="B109" s="20" t="s">
        <v>977</v>
      </c>
      <c r="C109" s="20" t="s">
        <v>85</v>
      </c>
      <c r="D109" s="13">
        <v>99</v>
      </c>
      <c r="E109" s="13">
        <v>45</v>
      </c>
      <c r="F109" s="13">
        <v>3000</v>
      </c>
      <c r="G109" s="17"/>
    </row>
    <row r="110" ht="16" customHeight="1" spans="1:7">
      <c r="A110" s="13">
        <v>107</v>
      </c>
      <c r="B110" s="20" t="s">
        <v>978</v>
      </c>
      <c r="C110" s="20" t="s">
        <v>85</v>
      </c>
      <c r="D110" s="13">
        <v>140</v>
      </c>
      <c r="E110" s="13">
        <v>45</v>
      </c>
      <c r="F110" s="13">
        <v>3000</v>
      </c>
      <c r="G110" s="17"/>
    </row>
    <row r="111" ht="16" customHeight="1" spans="1:7">
      <c r="A111" s="13">
        <v>108</v>
      </c>
      <c r="B111" s="20" t="s">
        <v>979</v>
      </c>
      <c r="C111" s="20" t="s">
        <v>85</v>
      </c>
      <c r="D111" s="13">
        <v>140</v>
      </c>
      <c r="E111" s="13">
        <v>45</v>
      </c>
      <c r="F111" s="13">
        <v>3000</v>
      </c>
      <c r="G111" s="17"/>
    </row>
    <row r="112" ht="16" customHeight="1" spans="1:7">
      <c r="A112" s="13">
        <v>109</v>
      </c>
      <c r="B112" s="20" t="s">
        <v>980</v>
      </c>
      <c r="C112" s="20" t="s">
        <v>85</v>
      </c>
      <c r="D112" s="13">
        <v>130</v>
      </c>
      <c r="E112" s="13">
        <v>45</v>
      </c>
      <c r="F112" s="13">
        <v>3000</v>
      </c>
      <c r="G112" s="17"/>
    </row>
    <row r="113" ht="16" customHeight="1" spans="1:7">
      <c r="A113" s="13">
        <v>110</v>
      </c>
      <c r="B113" s="20" t="s">
        <v>981</v>
      </c>
      <c r="C113" s="20" t="s">
        <v>85</v>
      </c>
      <c r="D113" s="13">
        <v>81</v>
      </c>
      <c r="E113" s="13">
        <v>45</v>
      </c>
      <c r="F113" s="13">
        <v>3000</v>
      </c>
      <c r="G113" s="17"/>
    </row>
    <row r="114" ht="16" customHeight="1" spans="1:7">
      <c r="A114" s="13">
        <v>111</v>
      </c>
      <c r="B114" s="20" t="s">
        <v>982</v>
      </c>
      <c r="C114" s="20" t="s">
        <v>85</v>
      </c>
      <c r="D114" s="13">
        <v>130</v>
      </c>
      <c r="E114" s="13">
        <v>45</v>
      </c>
      <c r="F114" s="13">
        <v>3000</v>
      </c>
      <c r="G114" s="17"/>
    </row>
    <row r="115" ht="16" customHeight="1" spans="1:7">
      <c r="A115" s="13">
        <v>112</v>
      </c>
      <c r="B115" s="20" t="s">
        <v>983</v>
      </c>
      <c r="C115" s="20" t="s">
        <v>85</v>
      </c>
      <c r="D115" s="13">
        <v>98</v>
      </c>
      <c r="E115" s="13">
        <v>45</v>
      </c>
      <c r="F115" s="13">
        <v>3000</v>
      </c>
      <c r="G115" s="17"/>
    </row>
    <row r="116" ht="16" customHeight="1" spans="1:7">
      <c r="A116" s="13">
        <v>113</v>
      </c>
      <c r="B116" s="20" t="s">
        <v>984</v>
      </c>
      <c r="C116" s="20" t="s">
        <v>85</v>
      </c>
      <c r="D116" s="13">
        <v>99</v>
      </c>
      <c r="E116" s="13">
        <v>45</v>
      </c>
      <c r="F116" s="13">
        <v>3000</v>
      </c>
      <c r="G116" s="17"/>
    </row>
    <row r="117" ht="16" customHeight="1" spans="1:7">
      <c r="A117" s="13">
        <v>114</v>
      </c>
      <c r="B117" s="20" t="s">
        <v>985</v>
      </c>
      <c r="C117" s="20" t="s">
        <v>85</v>
      </c>
      <c r="D117" s="13">
        <v>147</v>
      </c>
      <c r="E117" s="13">
        <v>45</v>
      </c>
      <c r="F117" s="13">
        <v>3000</v>
      </c>
      <c r="G117" s="17"/>
    </row>
    <row r="118" ht="16" customHeight="1" spans="1:7">
      <c r="A118" s="13">
        <v>115</v>
      </c>
      <c r="B118" s="20" t="s">
        <v>986</v>
      </c>
      <c r="C118" s="20" t="s">
        <v>85</v>
      </c>
      <c r="D118" s="13">
        <v>148</v>
      </c>
      <c r="E118" s="13">
        <v>45</v>
      </c>
      <c r="F118" s="13">
        <v>3000</v>
      </c>
      <c r="G118" s="17"/>
    </row>
    <row r="119" ht="16" customHeight="1" spans="1:7">
      <c r="A119" s="13">
        <v>116</v>
      </c>
      <c r="B119" s="20" t="s">
        <v>987</v>
      </c>
      <c r="C119" s="20" t="s">
        <v>85</v>
      </c>
      <c r="D119" s="13">
        <v>60</v>
      </c>
      <c r="E119" s="13">
        <v>45</v>
      </c>
      <c r="F119" s="13">
        <v>2700</v>
      </c>
      <c r="G119" s="17"/>
    </row>
    <row r="120" ht="16" customHeight="1" spans="1:7">
      <c r="A120" s="13">
        <v>117</v>
      </c>
      <c r="B120" s="20" t="s">
        <v>988</v>
      </c>
      <c r="C120" s="20" t="s">
        <v>85</v>
      </c>
      <c r="D120" s="13">
        <v>97</v>
      </c>
      <c r="E120" s="13">
        <v>45</v>
      </c>
      <c r="F120" s="13">
        <v>3000</v>
      </c>
      <c r="G120" s="17"/>
    </row>
    <row r="121" ht="16" customHeight="1" spans="1:7">
      <c r="A121" s="13">
        <v>118</v>
      </c>
      <c r="B121" s="20" t="s">
        <v>989</v>
      </c>
      <c r="C121" s="20" t="s">
        <v>85</v>
      </c>
      <c r="D121" s="13">
        <v>100.8</v>
      </c>
      <c r="E121" s="13">
        <v>45</v>
      </c>
      <c r="F121" s="13">
        <v>3000</v>
      </c>
      <c r="G121" s="17"/>
    </row>
    <row r="122" ht="16" customHeight="1" spans="1:7">
      <c r="A122" s="13">
        <v>119</v>
      </c>
      <c r="B122" s="20" t="s">
        <v>447</v>
      </c>
      <c r="C122" s="20" t="s">
        <v>85</v>
      </c>
      <c r="D122" s="13">
        <v>67</v>
      </c>
      <c r="E122" s="13">
        <v>45</v>
      </c>
      <c r="F122" s="13">
        <v>3000</v>
      </c>
      <c r="G122" s="17"/>
    </row>
    <row r="123" ht="16" customHeight="1" spans="1:7">
      <c r="A123" s="13">
        <v>120</v>
      </c>
      <c r="B123" s="20" t="s">
        <v>990</v>
      </c>
      <c r="C123" s="20" t="s">
        <v>85</v>
      </c>
      <c r="D123" s="13">
        <v>80</v>
      </c>
      <c r="E123" s="13">
        <v>45</v>
      </c>
      <c r="F123" s="13">
        <v>3000</v>
      </c>
      <c r="G123" s="17"/>
    </row>
    <row r="124" ht="16" customHeight="1" spans="1:7">
      <c r="A124" s="13">
        <v>121</v>
      </c>
      <c r="B124" s="20" t="s">
        <v>991</v>
      </c>
      <c r="C124" s="20" t="s">
        <v>85</v>
      </c>
      <c r="D124" s="13">
        <v>52</v>
      </c>
      <c r="E124" s="13">
        <v>45</v>
      </c>
      <c r="F124" s="13">
        <v>2340</v>
      </c>
      <c r="G124" s="17"/>
    </row>
    <row r="125" ht="16" customHeight="1" spans="1:7">
      <c r="A125" s="13">
        <v>122</v>
      </c>
      <c r="B125" s="20" t="s">
        <v>992</v>
      </c>
      <c r="C125" s="20" t="s">
        <v>85</v>
      </c>
      <c r="D125" s="13">
        <v>120</v>
      </c>
      <c r="E125" s="13">
        <v>45</v>
      </c>
      <c r="F125" s="13">
        <v>3000</v>
      </c>
      <c r="G125" s="17"/>
    </row>
    <row r="126" ht="16" customHeight="1" spans="1:7">
      <c r="A126" s="13">
        <v>123</v>
      </c>
      <c r="B126" s="20" t="s">
        <v>993</v>
      </c>
      <c r="C126" s="20" t="s">
        <v>85</v>
      </c>
      <c r="D126" s="13">
        <v>120</v>
      </c>
      <c r="E126" s="13">
        <v>45</v>
      </c>
      <c r="F126" s="13">
        <v>3000</v>
      </c>
      <c r="G126" s="17"/>
    </row>
    <row r="127" ht="16" customHeight="1" spans="1:7">
      <c r="A127" s="13">
        <v>124</v>
      </c>
      <c r="B127" s="20" t="s">
        <v>994</v>
      </c>
      <c r="C127" s="20" t="s">
        <v>85</v>
      </c>
      <c r="D127" s="13">
        <v>135</v>
      </c>
      <c r="E127" s="13">
        <v>45</v>
      </c>
      <c r="F127" s="13">
        <v>3000</v>
      </c>
      <c r="G127" s="17"/>
    </row>
    <row r="128" ht="16" customHeight="1" spans="1:7">
      <c r="A128" s="13">
        <v>125</v>
      </c>
      <c r="B128" s="20" t="s">
        <v>251</v>
      </c>
      <c r="C128" s="20" t="s">
        <v>85</v>
      </c>
      <c r="D128" s="13">
        <v>100</v>
      </c>
      <c r="E128" s="13">
        <v>45</v>
      </c>
      <c r="F128" s="13">
        <v>3000</v>
      </c>
      <c r="G128" s="17"/>
    </row>
    <row r="129" ht="16" customHeight="1" spans="1:7">
      <c r="A129" s="13">
        <v>126</v>
      </c>
      <c r="B129" s="21" t="s">
        <v>995</v>
      </c>
      <c r="C129" s="20" t="s">
        <v>85</v>
      </c>
      <c r="D129" s="13">
        <v>65</v>
      </c>
      <c r="E129" s="13">
        <v>45</v>
      </c>
      <c r="F129" s="13">
        <v>2925</v>
      </c>
      <c r="G129" s="17"/>
    </row>
    <row r="130" ht="16" customHeight="1" spans="1:7">
      <c r="A130" s="13">
        <v>127</v>
      </c>
      <c r="B130" s="21" t="s">
        <v>996</v>
      </c>
      <c r="C130" s="20" t="s">
        <v>85</v>
      </c>
      <c r="D130" s="13">
        <v>40</v>
      </c>
      <c r="E130" s="13">
        <v>45</v>
      </c>
      <c r="F130" s="13">
        <v>1800</v>
      </c>
      <c r="G130" s="15"/>
    </row>
    <row r="131" ht="16" customHeight="1" spans="1:7">
      <c r="A131" s="13">
        <v>128</v>
      </c>
      <c r="B131" s="21" t="s">
        <v>997</v>
      </c>
      <c r="C131" s="20" t="s">
        <v>998</v>
      </c>
      <c r="D131" s="13">
        <v>60</v>
      </c>
      <c r="E131" s="13">
        <v>45</v>
      </c>
      <c r="F131" s="13">
        <v>2700</v>
      </c>
      <c r="G131" s="17"/>
    </row>
    <row r="132" ht="16" customHeight="1" spans="1:7">
      <c r="A132" s="13">
        <v>129</v>
      </c>
      <c r="B132" s="21" t="s">
        <v>999</v>
      </c>
      <c r="C132" s="20" t="s">
        <v>998</v>
      </c>
      <c r="D132" s="13">
        <v>80</v>
      </c>
      <c r="E132" s="13">
        <v>45</v>
      </c>
      <c r="F132" s="13">
        <v>3000</v>
      </c>
      <c r="G132" s="17"/>
    </row>
    <row r="133" ht="16" customHeight="1" spans="1:7">
      <c r="A133" s="13">
        <v>130</v>
      </c>
      <c r="B133" s="21" t="s">
        <v>1000</v>
      </c>
      <c r="C133" s="20" t="s">
        <v>998</v>
      </c>
      <c r="D133" s="13">
        <v>30.2</v>
      </c>
      <c r="E133" s="13">
        <v>60</v>
      </c>
      <c r="F133" s="13">
        <v>1812</v>
      </c>
      <c r="G133" s="13" t="s">
        <v>600</v>
      </c>
    </row>
    <row r="134" ht="16" customHeight="1" spans="1:7">
      <c r="A134" s="13">
        <v>131</v>
      </c>
      <c r="B134" s="21" t="s">
        <v>1001</v>
      </c>
      <c r="C134" s="22" t="s">
        <v>96</v>
      </c>
      <c r="D134" s="13">
        <v>80</v>
      </c>
      <c r="E134" s="13">
        <v>45</v>
      </c>
      <c r="F134" s="13">
        <v>3000</v>
      </c>
      <c r="G134" s="17"/>
    </row>
    <row r="135" ht="16" customHeight="1" spans="1:7">
      <c r="A135" s="13">
        <v>132</v>
      </c>
      <c r="B135" s="21" t="s">
        <v>1002</v>
      </c>
      <c r="C135" s="22" t="s">
        <v>96</v>
      </c>
      <c r="D135" s="13">
        <v>71</v>
      </c>
      <c r="E135" s="13">
        <v>45</v>
      </c>
      <c r="F135" s="13">
        <v>3000</v>
      </c>
      <c r="G135" s="17"/>
    </row>
    <row r="136" ht="16" customHeight="1" spans="1:7">
      <c r="A136" s="13">
        <v>133</v>
      </c>
      <c r="B136" s="21" t="s">
        <v>1003</v>
      </c>
      <c r="C136" s="22" t="s">
        <v>96</v>
      </c>
      <c r="D136" s="13">
        <v>100</v>
      </c>
      <c r="E136" s="13">
        <v>45</v>
      </c>
      <c r="F136" s="13">
        <v>3000</v>
      </c>
      <c r="G136" s="17"/>
    </row>
    <row r="137" ht="16" customHeight="1" spans="1:7">
      <c r="A137" s="13">
        <v>134</v>
      </c>
      <c r="B137" s="21" t="s">
        <v>1004</v>
      </c>
      <c r="C137" s="22" t="s">
        <v>96</v>
      </c>
      <c r="D137" s="13">
        <v>69</v>
      </c>
      <c r="E137" s="13">
        <v>45</v>
      </c>
      <c r="F137" s="13">
        <v>3000</v>
      </c>
      <c r="G137" s="17"/>
    </row>
    <row r="138" ht="16" customHeight="1" spans="1:7">
      <c r="A138" s="13">
        <v>135</v>
      </c>
      <c r="B138" s="21" t="s">
        <v>1005</v>
      </c>
      <c r="C138" s="22" t="s">
        <v>96</v>
      </c>
      <c r="D138" s="13">
        <v>76</v>
      </c>
      <c r="E138" s="13">
        <v>45</v>
      </c>
      <c r="F138" s="13">
        <v>3000</v>
      </c>
      <c r="G138" s="17"/>
    </row>
    <row r="139" ht="16" customHeight="1" spans="1:7">
      <c r="A139" s="13">
        <v>136</v>
      </c>
      <c r="B139" s="21" t="s">
        <v>1006</v>
      </c>
      <c r="C139" s="22" t="s">
        <v>96</v>
      </c>
      <c r="D139" s="13">
        <v>102</v>
      </c>
      <c r="E139" s="13">
        <v>45</v>
      </c>
      <c r="F139" s="13">
        <v>3000</v>
      </c>
      <c r="G139" s="17"/>
    </row>
    <row r="140" ht="16" customHeight="1" spans="1:7">
      <c r="A140" s="13">
        <v>137</v>
      </c>
      <c r="B140" s="21" t="s">
        <v>1007</v>
      </c>
      <c r="C140" s="22" t="s">
        <v>96</v>
      </c>
      <c r="D140" s="13">
        <v>73</v>
      </c>
      <c r="E140" s="13">
        <v>45</v>
      </c>
      <c r="F140" s="13">
        <v>3000</v>
      </c>
      <c r="G140" s="17"/>
    </row>
    <row r="141" ht="16" customHeight="1" spans="1:7">
      <c r="A141" s="13">
        <v>138</v>
      </c>
      <c r="B141" s="21" t="s">
        <v>1008</v>
      </c>
      <c r="C141" s="22" t="s">
        <v>96</v>
      </c>
      <c r="D141" s="13">
        <v>63</v>
      </c>
      <c r="E141" s="13">
        <v>45</v>
      </c>
      <c r="F141" s="13">
        <v>2835</v>
      </c>
      <c r="G141" s="17"/>
    </row>
    <row r="142" ht="16" customHeight="1" spans="1:7">
      <c r="A142" s="13">
        <v>139</v>
      </c>
      <c r="B142" s="21" t="s">
        <v>1009</v>
      </c>
      <c r="C142" s="22" t="s">
        <v>96</v>
      </c>
      <c r="D142" s="13">
        <v>100</v>
      </c>
      <c r="E142" s="13">
        <v>45</v>
      </c>
      <c r="F142" s="13">
        <v>3000</v>
      </c>
      <c r="G142" s="17"/>
    </row>
    <row r="143" ht="16" customHeight="1" spans="1:7">
      <c r="A143" s="13">
        <v>140</v>
      </c>
      <c r="B143" s="21" t="s">
        <v>1010</v>
      </c>
      <c r="C143" s="22" t="s">
        <v>96</v>
      </c>
      <c r="D143" s="13">
        <v>73.32</v>
      </c>
      <c r="E143" s="13">
        <v>45</v>
      </c>
      <c r="F143" s="13">
        <v>3000</v>
      </c>
      <c r="G143" s="17"/>
    </row>
    <row r="144" ht="16" customHeight="1" spans="1:7">
      <c r="A144" s="13">
        <v>141</v>
      </c>
      <c r="B144" s="21" t="s">
        <v>1011</v>
      </c>
      <c r="C144" s="22" t="s">
        <v>96</v>
      </c>
      <c r="D144" s="13">
        <v>101</v>
      </c>
      <c r="E144" s="13">
        <v>45</v>
      </c>
      <c r="F144" s="13">
        <v>3000</v>
      </c>
      <c r="G144" s="17"/>
    </row>
    <row r="145" ht="16" customHeight="1" spans="1:7">
      <c r="A145" s="13">
        <v>142</v>
      </c>
      <c r="B145" s="21" t="s">
        <v>1012</v>
      </c>
      <c r="C145" s="22" t="s">
        <v>96</v>
      </c>
      <c r="D145" s="13">
        <v>103</v>
      </c>
      <c r="E145" s="13">
        <v>45</v>
      </c>
      <c r="F145" s="13">
        <v>3000</v>
      </c>
      <c r="G145" s="17"/>
    </row>
    <row r="146" ht="16" customHeight="1" spans="1:7">
      <c r="A146" s="13">
        <v>143</v>
      </c>
      <c r="B146" s="21" t="s">
        <v>1013</v>
      </c>
      <c r="C146" s="22" t="s">
        <v>96</v>
      </c>
      <c r="D146" s="13">
        <v>95</v>
      </c>
      <c r="E146" s="13">
        <v>45</v>
      </c>
      <c r="F146" s="13">
        <v>3000</v>
      </c>
      <c r="G146" s="17"/>
    </row>
    <row r="147" ht="16" customHeight="1" spans="1:7">
      <c r="A147" s="13">
        <v>144</v>
      </c>
      <c r="B147" s="21" t="s">
        <v>1014</v>
      </c>
      <c r="C147" s="22" t="s">
        <v>96</v>
      </c>
      <c r="D147" s="13">
        <v>90</v>
      </c>
      <c r="E147" s="13">
        <v>45</v>
      </c>
      <c r="F147" s="13">
        <v>3000</v>
      </c>
      <c r="G147" s="17"/>
    </row>
    <row r="148" ht="16" customHeight="1" spans="1:7">
      <c r="A148" s="13">
        <v>145</v>
      </c>
      <c r="B148" s="21" t="s">
        <v>1015</v>
      </c>
      <c r="C148" s="22" t="s">
        <v>96</v>
      </c>
      <c r="D148" s="13">
        <v>55</v>
      </c>
      <c r="E148" s="13">
        <v>45</v>
      </c>
      <c r="F148" s="13">
        <v>2475</v>
      </c>
      <c r="G148" s="17"/>
    </row>
    <row r="149" ht="16" customHeight="1" spans="1:7">
      <c r="A149" s="13">
        <v>146</v>
      </c>
      <c r="B149" s="21" t="s">
        <v>1016</v>
      </c>
      <c r="C149" s="22" t="s">
        <v>96</v>
      </c>
      <c r="D149" s="13">
        <v>90</v>
      </c>
      <c r="E149" s="13">
        <v>45</v>
      </c>
      <c r="F149" s="13">
        <v>3000</v>
      </c>
      <c r="G149" s="17"/>
    </row>
    <row r="150" ht="16" customHeight="1" spans="1:7">
      <c r="A150" s="13">
        <v>147</v>
      </c>
      <c r="B150" s="21" t="s">
        <v>1017</v>
      </c>
      <c r="C150" s="22" t="s">
        <v>111</v>
      </c>
      <c r="D150" s="13">
        <v>102</v>
      </c>
      <c r="E150" s="13">
        <v>45</v>
      </c>
      <c r="F150" s="13">
        <v>3000</v>
      </c>
      <c r="G150" s="17"/>
    </row>
    <row r="151" ht="16" customHeight="1" spans="1:7">
      <c r="A151" s="13">
        <v>148</v>
      </c>
      <c r="B151" s="21" t="s">
        <v>1018</v>
      </c>
      <c r="C151" s="22" t="s">
        <v>111</v>
      </c>
      <c r="D151" s="13">
        <v>111</v>
      </c>
      <c r="E151" s="13">
        <v>45</v>
      </c>
      <c r="F151" s="13">
        <v>3000</v>
      </c>
      <c r="G151" s="17"/>
    </row>
    <row r="152" ht="16" customHeight="1" spans="1:7">
      <c r="A152" s="13">
        <v>149</v>
      </c>
      <c r="B152" s="21" t="s">
        <v>1019</v>
      </c>
      <c r="C152" s="22" t="s">
        <v>111</v>
      </c>
      <c r="D152" s="13">
        <v>118</v>
      </c>
      <c r="E152" s="13">
        <v>45</v>
      </c>
      <c r="F152" s="13">
        <v>3000</v>
      </c>
      <c r="G152" s="17"/>
    </row>
    <row r="153" ht="16" customHeight="1" spans="1:7">
      <c r="A153" s="13">
        <v>150</v>
      </c>
      <c r="B153" s="21" t="s">
        <v>1020</v>
      </c>
      <c r="C153" s="22" t="s">
        <v>111</v>
      </c>
      <c r="D153" s="13">
        <v>68</v>
      </c>
      <c r="E153" s="13">
        <v>45</v>
      </c>
      <c r="F153" s="13">
        <v>3000</v>
      </c>
      <c r="G153" s="17"/>
    </row>
    <row r="154" ht="16" customHeight="1" spans="1:7">
      <c r="A154" s="13">
        <v>151</v>
      </c>
      <c r="B154" s="21" t="s">
        <v>114</v>
      </c>
      <c r="C154" s="22" t="s">
        <v>111</v>
      </c>
      <c r="D154" s="13">
        <v>142</v>
      </c>
      <c r="E154" s="13">
        <v>45</v>
      </c>
      <c r="F154" s="13">
        <v>3000</v>
      </c>
      <c r="G154" s="17"/>
    </row>
    <row r="155" ht="16" customHeight="1" spans="1:7">
      <c r="A155" s="13">
        <v>152</v>
      </c>
      <c r="B155" s="21" t="s">
        <v>1021</v>
      </c>
      <c r="C155" s="22" t="s">
        <v>111</v>
      </c>
      <c r="D155" s="13">
        <v>126</v>
      </c>
      <c r="E155" s="13">
        <v>45</v>
      </c>
      <c r="F155" s="13">
        <v>3000</v>
      </c>
      <c r="G155" s="17"/>
    </row>
    <row r="156" ht="16" customHeight="1" spans="1:7">
      <c r="A156" s="13">
        <v>153</v>
      </c>
      <c r="B156" s="21" t="s">
        <v>1022</v>
      </c>
      <c r="C156" s="22" t="s">
        <v>111</v>
      </c>
      <c r="D156" s="13">
        <v>99</v>
      </c>
      <c r="E156" s="13">
        <v>45</v>
      </c>
      <c r="F156" s="13">
        <v>3000</v>
      </c>
      <c r="G156" s="17"/>
    </row>
    <row r="157" ht="16" customHeight="1" spans="1:7">
      <c r="A157" s="13">
        <v>154</v>
      </c>
      <c r="B157" s="21" t="s">
        <v>1023</v>
      </c>
      <c r="C157" s="22" t="s">
        <v>111</v>
      </c>
      <c r="D157" s="13">
        <v>80</v>
      </c>
      <c r="E157" s="13">
        <v>45</v>
      </c>
      <c r="F157" s="13">
        <v>3000</v>
      </c>
      <c r="G157" s="17"/>
    </row>
    <row r="158" ht="16" customHeight="1" spans="1:7">
      <c r="A158" s="13">
        <v>155</v>
      </c>
      <c r="B158" s="21" t="s">
        <v>1024</v>
      </c>
      <c r="C158" s="22" t="s">
        <v>111</v>
      </c>
      <c r="D158" s="13">
        <v>87</v>
      </c>
      <c r="E158" s="13">
        <v>45</v>
      </c>
      <c r="F158" s="13">
        <v>3000</v>
      </c>
      <c r="G158" s="17"/>
    </row>
    <row r="159" ht="16" customHeight="1" spans="1:7">
      <c r="A159" s="13">
        <v>156</v>
      </c>
      <c r="B159" s="21" t="s">
        <v>1025</v>
      </c>
      <c r="C159" s="22" t="s">
        <v>111</v>
      </c>
      <c r="D159" s="13">
        <v>131</v>
      </c>
      <c r="E159" s="13">
        <v>45</v>
      </c>
      <c r="F159" s="13">
        <v>3000</v>
      </c>
      <c r="G159" s="17"/>
    </row>
    <row r="160" ht="16" customHeight="1" spans="1:7">
      <c r="A160" s="13">
        <v>157</v>
      </c>
      <c r="B160" s="21" t="s">
        <v>142</v>
      </c>
      <c r="C160" s="22" t="s">
        <v>111</v>
      </c>
      <c r="D160" s="13">
        <v>60</v>
      </c>
      <c r="E160" s="13">
        <v>45</v>
      </c>
      <c r="F160" s="13">
        <v>2700</v>
      </c>
      <c r="G160" s="17"/>
    </row>
    <row r="161" ht="16" customHeight="1" spans="1:7">
      <c r="A161" s="13">
        <v>158</v>
      </c>
      <c r="B161" s="21" t="s">
        <v>1026</v>
      </c>
      <c r="C161" s="22" t="s">
        <v>111</v>
      </c>
      <c r="D161" s="13">
        <v>140</v>
      </c>
      <c r="E161" s="13">
        <v>45</v>
      </c>
      <c r="F161" s="13">
        <v>3000</v>
      </c>
      <c r="G161" s="17"/>
    </row>
    <row r="162" ht="16" customHeight="1" spans="1:7">
      <c r="A162" s="13">
        <v>159</v>
      </c>
      <c r="B162" s="21" t="s">
        <v>1027</v>
      </c>
      <c r="C162" s="22" t="s">
        <v>111</v>
      </c>
      <c r="D162" s="13">
        <v>99</v>
      </c>
      <c r="E162" s="13">
        <v>45</v>
      </c>
      <c r="F162" s="13">
        <v>3000</v>
      </c>
      <c r="G162" s="17"/>
    </row>
    <row r="163" ht="16" customHeight="1" spans="1:7">
      <c r="A163" s="13">
        <v>160</v>
      </c>
      <c r="B163" s="21" t="s">
        <v>1028</v>
      </c>
      <c r="C163" s="22" t="s">
        <v>111</v>
      </c>
      <c r="D163" s="13">
        <v>113</v>
      </c>
      <c r="E163" s="13">
        <v>45</v>
      </c>
      <c r="F163" s="13">
        <v>3000</v>
      </c>
      <c r="G163" s="17"/>
    </row>
    <row r="164" ht="16" customHeight="1" spans="1:7">
      <c r="A164" s="13">
        <v>161</v>
      </c>
      <c r="B164" s="21" t="s">
        <v>1029</v>
      </c>
      <c r="C164" s="22" t="s">
        <v>111</v>
      </c>
      <c r="D164" s="13">
        <v>127</v>
      </c>
      <c r="E164" s="13">
        <v>45</v>
      </c>
      <c r="F164" s="13">
        <v>3000</v>
      </c>
      <c r="G164" s="17"/>
    </row>
    <row r="165" ht="16" customHeight="1" spans="1:7">
      <c r="A165" s="13">
        <v>162</v>
      </c>
      <c r="B165" s="21" t="s">
        <v>1030</v>
      </c>
      <c r="C165" s="22" t="s">
        <v>111</v>
      </c>
      <c r="D165" s="13">
        <v>142</v>
      </c>
      <c r="E165" s="13">
        <v>45</v>
      </c>
      <c r="F165" s="13">
        <v>3000</v>
      </c>
      <c r="G165" s="17"/>
    </row>
    <row r="166" ht="16" customHeight="1" spans="1:7">
      <c r="A166" s="13">
        <v>163</v>
      </c>
      <c r="B166" s="21" t="s">
        <v>1031</v>
      </c>
      <c r="C166" s="22" t="s">
        <v>111</v>
      </c>
      <c r="D166" s="13">
        <v>51</v>
      </c>
      <c r="E166" s="13">
        <v>45</v>
      </c>
      <c r="F166" s="13">
        <v>2295</v>
      </c>
      <c r="G166" s="17"/>
    </row>
    <row r="167" ht="16" customHeight="1" spans="1:7">
      <c r="A167" s="13">
        <v>164</v>
      </c>
      <c r="B167" s="21" t="s">
        <v>1032</v>
      </c>
      <c r="C167" s="22" t="s">
        <v>111</v>
      </c>
      <c r="D167" s="13">
        <v>60</v>
      </c>
      <c r="E167" s="13">
        <v>45</v>
      </c>
      <c r="F167" s="13">
        <v>2700</v>
      </c>
      <c r="G167" s="17"/>
    </row>
    <row r="168" ht="16" customHeight="1" spans="1:7">
      <c r="A168" s="13">
        <v>165</v>
      </c>
      <c r="B168" s="21" t="s">
        <v>1033</v>
      </c>
      <c r="C168" s="22" t="s">
        <v>111</v>
      </c>
      <c r="D168" s="13">
        <v>106</v>
      </c>
      <c r="E168" s="13">
        <v>45</v>
      </c>
      <c r="F168" s="13">
        <v>3000</v>
      </c>
      <c r="G168" s="17"/>
    </row>
    <row r="169" ht="16" customHeight="1" spans="1:7">
      <c r="A169" s="13">
        <v>166</v>
      </c>
      <c r="B169" s="21" t="s">
        <v>1034</v>
      </c>
      <c r="C169" s="22" t="s">
        <v>120</v>
      </c>
      <c r="D169" s="13">
        <v>114</v>
      </c>
      <c r="E169" s="13">
        <v>45</v>
      </c>
      <c r="F169" s="13">
        <v>3000</v>
      </c>
      <c r="G169" s="17"/>
    </row>
    <row r="170" ht="16" customHeight="1" spans="1:7">
      <c r="A170" s="13">
        <v>167</v>
      </c>
      <c r="B170" s="21" t="s">
        <v>1035</v>
      </c>
      <c r="C170" s="22" t="s">
        <v>120</v>
      </c>
      <c r="D170" s="13">
        <v>88</v>
      </c>
      <c r="E170" s="13">
        <v>45</v>
      </c>
      <c r="F170" s="13">
        <v>3000</v>
      </c>
      <c r="G170" s="17"/>
    </row>
    <row r="171" ht="16" customHeight="1" spans="1:7">
      <c r="A171" s="13">
        <v>168</v>
      </c>
      <c r="B171" s="21" t="s">
        <v>1036</v>
      </c>
      <c r="C171" s="22" t="s">
        <v>120</v>
      </c>
      <c r="D171" s="13">
        <v>141</v>
      </c>
      <c r="E171" s="13">
        <v>45</v>
      </c>
      <c r="F171" s="13">
        <v>3000</v>
      </c>
      <c r="G171" s="17"/>
    </row>
    <row r="172" ht="16" customHeight="1" spans="1:7">
      <c r="A172" s="13">
        <v>169</v>
      </c>
      <c r="B172" s="21" t="s">
        <v>1037</v>
      </c>
      <c r="C172" s="22" t="s">
        <v>120</v>
      </c>
      <c r="D172" s="13">
        <v>78</v>
      </c>
      <c r="E172" s="13">
        <v>45</v>
      </c>
      <c r="F172" s="13">
        <v>3000</v>
      </c>
      <c r="G172" s="17"/>
    </row>
    <row r="173" ht="16" customHeight="1" spans="1:7">
      <c r="A173" s="13">
        <v>170</v>
      </c>
      <c r="B173" s="21" t="s">
        <v>106</v>
      </c>
      <c r="C173" s="22" t="s">
        <v>120</v>
      </c>
      <c r="D173" s="13">
        <v>115</v>
      </c>
      <c r="E173" s="13">
        <v>45</v>
      </c>
      <c r="F173" s="13">
        <v>3000</v>
      </c>
      <c r="G173" s="17"/>
    </row>
    <row r="174" ht="16" customHeight="1" spans="1:7">
      <c r="A174" s="13">
        <v>171</v>
      </c>
      <c r="B174" s="21" t="s">
        <v>1038</v>
      </c>
      <c r="C174" s="22" t="s">
        <v>120</v>
      </c>
      <c r="D174" s="13">
        <v>83</v>
      </c>
      <c r="E174" s="13">
        <v>45</v>
      </c>
      <c r="F174" s="13">
        <v>3000</v>
      </c>
      <c r="G174" s="17"/>
    </row>
    <row r="175" ht="16" customHeight="1" spans="1:7">
      <c r="A175" s="13">
        <v>172</v>
      </c>
      <c r="B175" s="21" t="s">
        <v>451</v>
      </c>
      <c r="C175" s="22" t="s">
        <v>120</v>
      </c>
      <c r="D175" s="13">
        <v>115</v>
      </c>
      <c r="E175" s="13">
        <v>45</v>
      </c>
      <c r="F175" s="13">
        <v>3000</v>
      </c>
      <c r="G175" s="17"/>
    </row>
    <row r="176" ht="16" customHeight="1" spans="1:7">
      <c r="A176" s="13">
        <v>173</v>
      </c>
      <c r="B176" s="21" t="s">
        <v>1039</v>
      </c>
      <c r="C176" s="22" t="s">
        <v>120</v>
      </c>
      <c r="D176" s="13">
        <v>72</v>
      </c>
      <c r="E176" s="13">
        <v>45</v>
      </c>
      <c r="F176" s="13">
        <v>3000</v>
      </c>
      <c r="G176" s="17"/>
    </row>
    <row r="177" ht="16" customHeight="1" spans="1:7">
      <c r="A177" s="13">
        <v>174</v>
      </c>
      <c r="B177" s="21" t="s">
        <v>1040</v>
      </c>
      <c r="C177" s="22" t="s">
        <v>120</v>
      </c>
      <c r="D177" s="13">
        <v>138</v>
      </c>
      <c r="E177" s="13">
        <v>45</v>
      </c>
      <c r="F177" s="13">
        <v>3000</v>
      </c>
      <c r="G177" s="17"/>
    </row>
    <row r="178" ht="16" customHeight="1" spans="1:7">
      <c r="A178" s="13">
        <v>175</v>
      </c>
      <c r="B178" s="21" t="s">
        <v>1041</v>
      </c>
      <c r="C178" s="22" t="s">
        <v>120</v>
      </c>
      <c r="D178" s="13">
        <v>77</v>
      </c>
      <c r="E178" s="13">
        <v>45</v>
      </c>
      <c r="F178" s="13">
        <v>3000</v>
      </c>
      <c r="G178" s="17"/>
    </row>
    <row r="179" ht="16" customHeight="1" spans="1:7">
      <c r="A179" s="13">
        <v>176</v>
      </c>
      <c r="B179" s="21" t="s">
        <v>1042</v>
      </c>
      <c r="C179" s="22" t="s">
        <v>120</v>
      </c>
      <c r="D179" s="13">
        <v>53</v>
      </c>
      <c r="E179" s="13">
        <v>45</v>
      </c>
      <c r="F179" s="13">
        <v>2385</v>
      </c>
      <c r="G179" s="17"/>
    </row>
    <row r="180" ht="16" customHeight="1" spans="1:7">
      <c r="A180" s="13">
        <v>177</v>
      </c>
      <c r="B180" s="21" t="s">
        <v>1043</v>
      </c>
      <c r="C180" s="22" t="s">
        <v>123</v>
      </c>
      <c r="D180" s="13">
        <v>100</v>
      </c>
      <c r="E180" s="13">
        <v>45</v>
      </c>
      <c r="F180" s="13">
        <v>3000</v>
      </c>
      <c r="G180" s="17"/>
    </row>
    <row r="181" ht="16" customHeight="1" spans="1:7">
      <c r="A181" s="13">
        <v>178</v>
      </c>
      <c r="B181" s="21" t="s">
        <v>1044</v>
      </c>
      <c r="C181" s="22" t="s">
        <v>123</v>
      </c>
      <c r="D181" s="13">
        <v>78</v>
      </c>
      <c r="E181" s="13">
        <v>45</v>
      </c>
      <c r="F181" s="13">
        <v>3000</v>
      </c>
      <c r="G181" s="17"/>
    </row>
    <row r="182" ht="16" customHeight="1" spans="1:7">
      <c r="A182" s="13">
        <v>179</v>
      </c>
      <c r="B182" s="21" t="s">
        <v>1045</v>
      </c>
      <c r="C182" s="22" t="s">
        <v>123</v>
      </c>
      <c r="D182" s="13">
        <v>72</v>
      </c>
      <c r="E182" s="13">
        <v>45</v>
      </c>
      <c r="F182" s="13">
        <v>3000</v>
      </c>
      <c r="G182" s="15"/>
    </row>
    <row r="183" ht="16" customHeight="1" spans="1:7">
      <c r="A183" s="13">
        <v>180</v>
      </c>
      <c r="B183" s="21" t="s">
        <v>1046</v>
      </c>
      <c r="C183" s="22" t="s">
        <v>123</v>
      </c>
      <c r="D183" s="13">
        <v>67</v>
      </c>
      <c r="E183" s="13">
        <v>45</v>
      </c>
      <c r="F183" s="13">
        <v>3000</v>
      </c>
      <c r="G183" s="17"/>
    </row>
    <row r="184" ht="16" customHeight="1" spans="1:7">
      <c r="A184" s="13">
        <v>181</v>
      </c>
      <c r="B184" s="21" t="s">
        <v>1047</v>
      </c>
      <c r="C184" s="22" t="s">
        <v>123</v>
      </c>
      <c r="D184" s="13">
        <v>123</v>
      </c>
      <c r="E184" s="13">
        <v>45</v>
      </c>
      <c r="F184" s="13">
        <v>3000</v>
      </c>
      <c r="G184" s="17"/>
    </row>
    <row r="185" ht="16" customHeight="1" spans="1:7">
      <c r="A185" s="13">
        <v>182</v>
      </c>
      <c r="B185" s="21" t="s">
        <v>103</v>
      </c>
      <c r="C185" s="22" t="s">
        <v>123</v>
      </c>
      <c r="D185" s="13">
        <v>31</v>
      </c>
      <c r="E185" s="13">
        <v>60</v>
      </c>
      <c r="F185" s="13">
        <v>1860</v>
      </c>
      <c r="G185" s="13" t="s">
        <v>600</v>
      </c>
    </row>
    <row r="186" ht="16" customHeight="1" spans="1:7">
      <c r="A186" s="13">
        <v>183</v>
      </c>
      <c r="B186" s="21" t="s">
        <v>100</v>
      </c>
      <c r="C186" s="22" t="s">
        <v>123</v>
      </c>
      <c r="D186" s="13">
        <v>74</v>
      </c>
      <c r="E186" s="13">
        <v>45</v>
      </c>
      <c r="F186" s="13">
        <v>3000</v>
      </c>
      <c r="G186" s="17"/>
    </row>
    <row r="187" ht="16" customHeight="1" spans="1:7">
      <c r="A187" s="13">
        <v>184</v>
      </c>
      <c r="B187" s="21" t="s">
        <v>1048</v>
      </c>
      <c r="C187" s="22" t="s">
        <v>127</v>
      </c>
      <c r="D187" s="13">
        <v>60</v>
      </c>
      <c r="E187" s="13">
        <v>45</v>
      </c>
      <c r="F187" s="13">
        <v>2700</v>
      </c>
      <c r="G187" s="17"/>
    </row>
    <row r="188" ht="16" customHeight="1" spans="1:7">
      <c r="A188" s="13">
        <v>185</v>
      </c>
      <c r="B188" s="21" t="s">
        <v>1049</v>
      </c>
      <c r="C188" s="22" t="s">
        <v>127</v>
      </c>
      <c r="D188" s="13">
        <v>54</v>
      </c>
      <c r="E188" s="13">
        <v>45</v>
      </c>
      <c r="F188" s="13">
        <v>2430</v>
      </c>
      <c r="G188" s="17"/>
    </row>
    <row r="189" ht="16" customHeight="1" spans="1:7">
      <c r="A189" s="13">
        <v>186</v>
      </c>
      <c r="B189" s="21" t="s">
        <v>1050</v>
      </c>
      <c r="C189" s="22" t="s">
        <v>127</v>
      </c>
      <c r="D189" s="13">
        <v>51</v>
      </c>
      <c r="E189" s="13">
        <v>45</v>
      </c>
      <c r="F189" s="13">
        <v>2295</v>
      </c>
      <c r="G189" s="17"/>
    </row>
    <row r="190" ht="16" customHeight="1" spans="1:7">
      <c r="A190" s="13">
        <v>187</v>
      </c>
      <c r="B190" s="21" t="s">
        <v>1051</v>
      </c>
      <c r="C190" s="22" t="s">
        <v>127</v>
      </c>
      <c r="D190" s="13">
        <v>52</v>
      </c>
      <c r="E190" s="13">
        <v>45</v>
      </c>
      <c r="F190" s="13">
        <v>2340</v>
      </c>
      <c r="G190" s="17"/>
    </row>
    <row r="191" ht="16" customHeight="1" spans="1:7">
      <c r="A191" s="13">
        <v>188</v>
      </c>
      <c r="B191" s="21" t="s">
        <v>1052</v>
      </c>
      <c r="C191" s="22" t="s">
        <v>127</v>
      </c>
      <c r="D191" s="13">
        <v>51</v>
      </c>
      <c r="E191" s="13">
        <v>45</v>
      </c>
      <c r="F191" s="13">
        <v>2295</v>
      </c>
      <c r="G191" s="17"/>
    </row>
    <row r="192" ht="16" customHeight="1" spans="1:7">
      <c r="A192" s="13">
        <v>189</v>
      </c>
      <c r="B192" s="21" t="s">
        <v>1053</v>
      </c>
      <c r="C192" s="22" t="s">
        <v>127</v>
      </c>
      <c r="D192" s="13">
        <v>60</v>
      </c>
      <c r="E192" s="13">
        <v>45</v>
      </c>
      <c r="F192" s="13">
        <v>2700</v>
      </c>
      <c r="G192" s="17"/>
    </row>
    <row r="193" ht="16" customHeight="1" spans="1:7">
      <c r="A193" s="13">
        <v>190</v>
      </c>
      <c r="B193" s="21" t="s">
        <v>1054</v>
      </c>
      <c r="C193" s="22" t="s">
        <v>127</v>
      </c>
      <c r="D193" s="13">
        <v>50</v>
      </c>
      <c r="E193" s="13">
        <v>45</v>
      </c>
      <c r="F193" s="13">
        <v>2250</v>
      </c>
      <c r="G193" s="17"/>
    </row>
    <row r="194" ht="16" customHeight="1" spans="1:7">
      <c r="A194" s="13">
        <v>191</v>
      </c>
      <c r="B194" s="21" t="s">
        <v>1055</v>
      </c>
      <c r="C194" s="22" t="s">
        <v>127</v>
      </c>
      <c r="D194" s="13">
        <v>50</v>
      </c>
      <c r="E194" s="13">
        <v>45</v>
      </c>
      <c r="F194" s="13">
        <v>2250</v>
      </c>
      <c r="G194" s="17"/>
    </row>
    <row r="195" ht="16" customHeight="1" spans="1:7">
      <c r="A195" s="13">
        <v>192</v>
      </c>
      <c r="B195" s="21" t="s">
        <v>1056</v>
      </c>
      <c r="C195" s="22" t="s">
        <v>127</v>
      </c>
      <c r="D195" s="13">
        <v>52</v>
      </c>
      <c r="E195" s="13">
        <v>45</v>
      </c>
      <c r="F195" s="13">
        <v>2340</v>
      </c>
      <c r="G195" s="17"/>
    </row>
    <row r="196" ht="16" customHeight="1" spans="1:7">
      <c r="A196" s="13">
        <v>193</v>
      </c>
      <c r="B196" s="21" t="s">
        <v>1057</v>
      </c>
      <c r="C196" s="22" t="s">
        <v>127</v>
      </c>
      <c r="D196" s="13">
        <v>44</v>
      </c>
      <c r="E196" s="13">
        <v>45</v>
      </c>
      <c r="F196" s="13">
        <v>1980</v>
      </c>
      <c r="G196" s="17"/>
    </row>
    <row r="197" ht="16" customHeight="1" spans="1:7">
      <c r="A197" s="13">
        <v>194</v>
      </c>
      <c r="B197" s="21" t="s">
        <v>1058</v>
      </c>
      <c r="C197" s="22" t="s">
        <v>136</v>
      </c>
      <c r="D197" s="13">
        <v>146</v>
      </c>
      <c r="E197" s="13">
        <v>45</v>
      </c>
      <c r="F197" s="13">
        <v>3000</v>
      </c>
      <c r="G197" s="17"/>
    </row>
    <row r="198" ht="16" customHeight="1" spans="1:7">
      <c r="A198" s="13">
        <v>195</v>
      </c>
      <c r="B198" s="21" t="s">
        <v>1059</v>
      </c>
      <c r="C198" s="22" t="s">
        <v>136</v>
      </c>
      <c r="D198" s="13">
        <v>133</v>
      </c>
      <c r="E198" s="13">
        <v>45</v>
      </c>
      <c r="F198" s="13">
        <v>3000</v>
      </c>
      <c r="G198" s="17"/>
    </row>
    <row r="199" ht="16" customHeight="1" spans="1:7">
      <c r="A199" s="13">
        <v>196</v>
      </c>
      <c r="B199" s="21" t="s">
        <v>1060</v>
      </c>
      <c r="C199" s="22" t="s">
        <v>136</v>
      </c>
      <c r="D199" s="13">
        <v>80</v>
      </c>
      <c r="E199" s="13">
        <v>45</v>
      </c>
      <c r="F199" s="13">
        <v>3000</v>
      </c>
      <c r="G199" s="17"/>
    </row>
    <row r="200" ht="16" customHeight="1" spans="1:7">
      <c r="A200" s="13">
        <v>197</v>
      </c>
      <c r="B200" s="21" t="s">
        <v>1061</v>
      </c>
      <c r="C200" s="22" t="s">
        <v>139</v>
      </c>
      <c r="D200" s="13">
        <v>110</v>
      </c>
      <c r="E200" s="13">
        <v>45</v>
      </c>
      <c r="F200" s="13">
        <v>3000</v>
      </c>
      <c r="G200" s="17"/>
    </row>
    <row r="201" ht="16" customHeight="1" spans="1:7">
      <c r="A201" s="13">
        <v>198</v>
      </c>
      <c r="B201" s="21" t="s">
        <v>1062</v>
      </c>
      <c r="C201" s="22" t="s">
        <v>139</v>
      </c>
      <c r="D201" s="13">
        <v>140</v>
      </c>
      <c r="E201" s="13">
        <v>45</v>
      </c>
      <c r="F201" s="13">
        <v>3000</v>
      </c>
      <c r="G201" s="17"/>
    </row>
    <row r="202" ht="16" customHeight="1" spans="1:7">
      <c r="A202" s="13">
        <v>199</v>
      </c>
      <c r="B202" s="21" t="s">
        <v>1063</v>
      </c>
      <c r="C202" s="22" t="s">
        <v>139</v>
      </c>
      <c r="D202" s="13">
        <v>100</v>
      </c>
      <c r="E202" s="13">
        <v>45</v>
      </c>
      <c r="F202" s="13">
        <v>3000</v>
      </c>
      <c r="G202" s="17"/>
    </row>
    <row r="203" ht="16" customHeight="1" spans="1:7">
      <c r="A203" s="13">
        <v>200</v>
      </c>
      <c r="B203" s="21" t="s">
        <v>891</v>
      </c>
      <c r="C203" s="22" t="s">
        <v>139</v>
      </c>
      <c r="D203" s="13">
        <v>116</v>
      </c>
      <c r="E203" s="13">
        <v>45</v>
      </c>
      <c r="F203" s="13">
        <v>3000</v>
      </c>
      <c r="G203" s="17"/>
    </row>
    <row r="204" ht="16" customHeight="1" spans="1:7">
      <c r="A204" s="13">
        <v>201</v>
      </c>
      <c r="B204" s="21" t="s">
        <v>1064</v>
      </c>
      <c r="C204" s="22" t="s">
        <v>139</v>
      </c>
      <c r="D204" s="13">
        <v>92</v>
      </c>
      <c r="E204" s="13">
        <v>45</v>
      </c>
      <c r="F204" s="13">
        <v>3000</v>
      </c>
      <c r="G204" s="17"/>
    </row>
    <row r="205" ht="16" customHeight="1" spans="1:7">
      <c r="A205" s="13">
        <v>202</v>
      </c>
      <c r="B205" s="21" t="s">
        <v>1065</v>
      </c>
      <c r="C205" s="22" t="s">
        <v>139</v>
      </c>
      <c r="D205" s="13">
        <v>145</v>
      </c>
      <c r="E205" s="13">
        <v>45</v>
      </c>
      <c r="F205" s="13">
        <v>3000</v>
      </c>
      <c r="G205" s="17"/>
    </row>
    <row r="206" ht="16" customHeight="1" spans="1:7">
      <c r="A206" s="13">
        <v>203</v>
      </c>
      <c r="B206" s="21" t="s">
        <v>1066</v>
      </c>
      <c r="C206" s="22" t="s">
        <v>139</v>
      </c>
      <c r="D206" s="13">
        <v>105</v>
      </c>
      <c r="E206" s="13">
        <v>45</v>
      </c>
      <c r="F206" s="13">
        <v>3000</v>
      </c>
      <c r="G206" s="17"/>
    </row>
    <row r="207" ht="16" customHeight="1" spans="1:7">
      <c r="A207" s="13">
        <v>204</v>
      </c>
      <c r="B207" s="21" t="s">
        <v>1067</v>
      </c>
      <c r="C207" s="22" t="s">
        <v>139</v>
      </c>
      <c r="D207" s="13">
        <v>120</v>
      </c>
      <c r="E207" s="13">
        <v>45</v>
      </c>
      <c r="F207" s="13">
        <v>3000</v>
      </c>
      <c r="G207" s="17"/>
    </row>
    <row r="208" ht="16" customHeight="1" spans="1:7">
      <c r="A208" s="13">
        <v>205</v>
      </c>
      <c r="B208" s="21" t="s">
        <v>1068</v>
      </c>
      <c r="C208" s="22" t="s">
        <v>139</v>
      </c>
      <c r="D208" s="13">
        <v>117</v>
      </c>
      <c r="E208" s="13">
        <v>45</v>
      </c>
      <c r="F208" s="13">
        <v>3000</v>
      </c>
      <c r="G208" s="17"/>
    </row>
    <row r="209" ht="16" customHeight="1" spans="1:7">
      <c r="A209" s="13">
        <v>206</v>
      </c>
      <c r="B209" s="21" t="s">
        <v>1069</v>
      </c>
      <c r="C209" s="22" t="s">
        <v>139</v>
      </c>
      <c r="D209" s="13">
        <v>140</v>
      </c>
      <c r="E209" s="13">
        <v>45</v>
      </c>
      <c r="F209" s="13">
        <v>3000</v>
      </c>
      <c r="G209" s="17"/>
    </row>
    <row r="210" ht="16" customHeight="1" spans="1:7">
      <c r="A210" s="13">
        <v>207</v>
      </c>
      <c r="B210" s="21" t="s">
        <v>1070</v>
      </c>
      <c r="C210" s="22" t="s">
        <v>139</v>
      </c>
      <c r="D210" s="13">
        <v>145</v>
      </c>
      <c r="E210" s="13">
        <v>45</v>
      </c>
      <c r="F210" s="13">
        <v>3000</v>
      </c>
      <c r="G210" s="17"/>
    </row>
    <row r="211" ht="16" customHeight="1" spans="1:7">
      <c r="A211" s="13">
        <v>208</v>
      </c>
      <c r="B211" s="21" t="s">
        <v>1071</v>
      </c>
      <c r="C211" s="22" t="s">
        <v>139</v>
      </c>
      <c r="D211" s="13">
        <v>125</v>
      </c>
      <c r="E211" s="13">
        <v>45</v>
      </c>
      <c r="F211" s="13">
        <v>3000</v>
      </c>
      <c r="G211" s="17"/>
    </row>
    <row r="212" ht="16" customHeight="1" spans="1:7">
      <c r="A212" s="13">
        <v>209</v>
      </c>
      <c r="B212" s="21" t="s">
        <v>1072</v>
      </c>
      <c r="C212" s="22" t="s">
        <v>139</v>
      </c>
      <c r="D212" s="13">
        <v>100</v>
      </c>
      <c r="E212" s="13">
        <v>45</v>
      </c>
      <c r="F212" s="13">
        <v>3000</v>
      </c>
      <c r="G212" s="17"/>
    </row>
    <row r="213" ht="16" customHeight="1" spans="1:7">
      <c r="A213" s="13">
        <v>210</v>
      </c>
      <c r="B213" s="21" t="s">
        <v>1073</v>
      </c>
      <c r="C213" s="22" t="s">
        <v>139</v>
      </c>
      <c r="D213" s="13">
        <v>111</v>
      </c>
      <c r="E213" s="13">
        <v>45</v>
      </c>
      <c r="F213" s="13">
        <v>3000</v>
      </c>
      <c r="G213" s="17"/>
    </row>
    <row r="214" ht="16" customHeight="1" spans="1:7">
      <c r="A214" s="13">
        <v>211</v>
      </c>
      <c r="B214" s="21" t="s">
        <v>1074</v>
      </c>
      <c r="C214" s="22" t="s">
        <v>139</v>
      </c>
      <c r="D214" s="13">
        <v>129</v>
      </c>
      <c r="E214" s="13">
        <v>45</v>
      </c>
      <c r="F214" s="13">
        <v>3000</v>
      </c>
      <c r="G214" s="17"/>
    </row>
    <row r="215" ht="16" customHeight="1" spans="1:7">
      <c r="A215" s="13">
        <v>212</v>
      </c>
      <c r="B215" s="21" t="s">
        <v>1075</v>
      </c>
      <c r="C215" s="22" t="s">
        <v>139</v>
      </c>
      <c r="D215" s="13">
        <v>100</v>
      </c>
      <c r="E215" s="13">
        <v>45</v>
      </c>
      <c r="F215" s="13">
        <v>3000</v>
      </c>
      <c r="G215" s="17"/>
    </row>
    <row r="216" ht="16" customHeight="1" spans="1:7">
      <c r="A216" s="13">
        <v>213</v>
      </c>
      <c r="B216" s="21" t="s">
        <v>1076</v>
      </c>
      <c r="C216" s="22" t="s">
        <v>139</v>
      </c>
      <c r="D216" s="13">
        <v>119</v>
      </c>
      <c r="E216" s="13">
        <v>45</v>
      </c>
      <c r="F216" s="13">
        <v>3000</v>
      </c>
      <c r="G216" s="17"/>
    </row>
    <row r="217" ht="16" customHeight="1" spans="1:7">
      <c r="A217" s="13">
        <v>214</v>
      </c>
      <c r="B217" s="21" t="s">
        <v>1077</v>
      </c>
      <c r="C217" s="22" t="s">
        <v>139</v>
      </c>
      <c r="D217" s="13">
        <v>114</v>
      </c>
      <c r="E217" s="13">
        <v>45</v>
      </c>
      <c r="F217" s="13">
        <v>3000</v>
      </c>
      <c r="G217" s="17"/>
    </row>
    <row r="218" ht="16" customHeight="1" spans="1:7">
      <c r="A218" s="13">
        <v>215</v>
      </c>
      <c r="B218" s="21" t="s">
        <v>1078</v>
      </c>
      <c r="C218" s="22" t="s">
        <v>139</v>
      </c>
      <c r="D218" s="13">
        <v>83</v>
      </c>
      <c r="E218" s="13">
        <v>45</v>
      </c>
      <c r="F218" s="13">
        <v>3000</v>
      </c>
      <c r="G218" s="17"/>
    </row>
    <row r="219" ht="16" customHeight="1" spans="1:7">
      <c r="A219" s="13">
        <v>216</v>
      </c>
      <c r="B219" s="21" t="s">
        <v>9</v>
      </c>
      <c r="C219" s="22" t="s">
        <v>139</v>
      </c>
      <c r="D219" s="13">
        <v>130</v>
      </c>
      <c r="E219" s="13">
        <v>45</v>
      </c>
      <c r="F219" s="13">
        <v>3000</v>
      </c>
      <c r="G219" s="15" t="s">
        <v>600</v>
      </c>
    </row>
    <row r="220" ht="16" customHeight="1" spans="1:7">
      <c r="A220" s="13">
        <v>217</v>
      </c>
      <c r="B220" s="21" t="s">
        <v>1079</v>
      </c>
      <c r="C220" s="22" t="s">
        <v>139</v>
      </c>
      <c r="D220" s="13">
        <v>80</v>
      </c>
      <c r="E220" s="13">
        <v>45</v>
      </c>
      <c r="F220" s="13">
        <v>3000</v>
      </c>
      <c r="G220" s="17"/>
    </row>
    <row r="221" ht="16" customHeight="1" spans="1:7">
      <c r="A221" s="13">
        <v>218</v>
      </c>
      <c r="B221" s="21" t="s">
        <v>896</v>
      </c>
      <c r="C221" s="22" t="s">
        <v>139</v>
      </c>
      <c r="D221" s="13">
        <v>153</v>
      </c>
      <c r="E221" s="13">
        <v>45</v>
      </c>
      <c r="F221" s="13">
        <v>3000</v>
      </c>
      <c r="G221" s="17"/>
    </row>
    <row r="222" ht="16" customHeight="1" spans="1:7">
      <c r="A222" s="13">
        <v>219</v>
      </c>
      <c r="B222" s="21" t="s">
        <v>1080</v>
      </c>
      <c r="C222" s="22" t="s">
        <v>139</v>
      </c>
      <c r="D222" s="13">
        <v>75</v>
      </c>
      <c r="E222" s="13">
        <v>45</v>
      </c>
      <c r="F222" s="13">
        <v>3000</v>
      </c>
      <c r="G222" s="17"/>
    </row>
    <row r="223" ht="16" customHeight="1" spans="1:7">
      <c r="A223" s="13">
        <v>220</v>
      </c>
      <c r="B223" s="21" t="s">
        <v>1081</v>
      </c>
      <c r="C223" s="22" t="s">
        <v>1082</v>
      </c>
      <c r="D223" s="13">
        <v>30.5</v>
      </c>
      <c r="E223" s="13">
        <v>60</v>
      </c>
      <c r="F223" s="13">
        <v>1830</v>
      </c>
      <c r="G223" s="13" t="s">
        <v>600</v>
      </c>
    </row>
    <row r="224" ht="16" customHeight="1" spans="1:7">
      <c r="A224" s="13">
        <v>221</v>
      </c>
      <c r="B224" s="21" t="s">
        <v>1083</v>
      </c>
      <c r="C224" s="22" t="s">
        <v>151</v>
      </c>
      <c r="D224" s="13">
        <v>145</v>
      </c>
      <c r="E224" s="13">
        <v>45</v>
      </c>
      <c r="F224" s="13">
        <v>3000</v>
      </c>
      <c r="G224" s="17"/>
    </row>
    <row r="225" ht="16" customHeight="1" spans="1:7">
      <c r="A225" s="13">
        <v>222</v>
      </c>
      <c r="B225" s="21" t="s">
        <v>1084</v>
      </c>
      <c r="C225" s="22" t="s">
        <v>151</v>
      </c>
      <c r="D225" s="13">
        <v>58</v>
      </c>
      <c r="E225" s="13">
        <v>45</v>
      </c>
      <c r="F225" s="13">
        <v>2610</v>
      </c>
      <c r="G225" s="17"/>
    </row>
    <row r="226" ht="16" customHeight="1" spans="1:7">
      <c r="A226" s="13">
        <v>223</v>
      </c>
      <c r="B226" s="21" t="s">
        <v>1085</v>
      </c>
      <c r="C226" s="22" t="s">
        <v>151</v>
      </c>
      <c r="D226" s="13">
        <v>79</v>
      </c>
      <c r="E226" s="13">
        <v>45</v>
      </c>
      <c r="F226" s="13">
        <v>3000</v>
      </c>
      <c r="G226" s="17"/>
    </row>
    <row r="227" ht="16" customHeight="1" spans="1:7">
      <c r="A227" s="13">
        <v>224</v>
      </c>
      <c r="B227" s="21" t="s">
        <v>1086</v>
      </c>
      <c r="C227" s="22" t="s">
        <v>151</v>
      </c>
      <c r="D227" s="13">
        <v>56</v>
      </c>
      <c r="E227" s="13">
        <v>45</v>
      </c>
      <c r="F227" s="13">
        <v>2520</v>
      </c>
      <c r="G227" s="17"/>
    </row>
    <row r="228" ht="16" customHeight="1" spans="1:7">
      <c r="A228" s="13">
        <v>225</v>
      </c>
      <c r="B228" s="21" t="s">
        <v>1087</v>
      </c>
      <c r="C228" s="22" t="s">
        <v>151</v>
      </c>
      <c r="D228" s="13">
        <v>124</v>
      </c>
      <c r="E228" s="13">
        <v>45</v>
      </c>
      <c r="F228" s="13">
        <v>3000</v>
      </c>
      <c r="G228" s="17"/>
    </row>
    <row r="229" ht="16" customHeight="1" spans="1:7">
      <c r="A229" s="13">
        <v>226</v>
      </c>
      <c r="B229" s="21" t="s">
        <v>1088</v>
      </c>
      <c r="C229" s="22" t="s">
        <v>151</v>
      </c>
      <c r="D229" s="13">
        <v>132</v>
      </c>
      <c r="E229" s="13">
        <v>45</v>
      </c>
      <c r="F229" s="13">
        <v>3000</v>
      </c>
      <c r="G229" s="17"/>
    </row>
    <row r="230" ht="16" customHeight="1" spans="1:7">
      <c r="A230" s="13">
        <v>227</v>
      </c>
      <c r="B230" s="21" t="s">
        <v>1089</v>
      </c>
      <c r="C230" s="22" t="s">
        <v>151</v>
      </c>
      <c r="D230" s="13">
        <v>51</v>
      </c>
      <c r="E230" s="13">
        <v>45</v>
      </c>
      <c r="F230" s="13">
        <v>2295</v>
      </c>
      <c r="G230" s="17"/>
    </row>
    <row r="231" ht="16" customHeight="1" spans="1:7">
      <c r="A231" s="13">
        <v>228</v>
      </c>
      <c r="B231" s="21" t="s">
        <v>1090</v>
      </c>
      <c r="C231" s="22" t="s">
        <v>151</v>
      </c>
      <c r="D231" s="13">
        <v>97</v>
      </c>
      <c r="E231" s="13">
        <v>45</v>
      </c>
      <c r="F231" s="13">
        <v>3000</v>
      </c>
      <c r="G231" s="17"/>
    </row>
    <row r="232" ht="16" customHeight="1" spans="1:7">
      <c r="A232" s="13">
        <v>229</v>
      </c>
      <c r="B232" s="21" t="s">
        <v>1091</v>
      </c>
      <c r="C232" s="22" t="s">
        <v>151</v>
      </c>
      <c r="D232" s="13">
        <v>56</v>
      </c>
      <c r="E232" s="13">
        <v>45</v>
      </c>
      <c r="F232" s="13">
        <v>2520</v>
      </c>
      <c r="G232" s="17"/>
    </row>
    <row r="233" ht="16" customHeight="1" spans="1:7">
      <c r="A233" s="13">
        <v>230</v>
      </c>
      <c r="B233" s="21" t="s">
        <v>1092</v>
      </c>
      <c r="C233" s="22" t="s">
        <v>151</v>
      </c>
      <c r="D233" s="13">
        <v>61</v>
      </c>
      <c r="E233" s="13">
        <v>45</v>
      </c>
      <c r="F233" s="13">
        <v>2745</v>
      </c>
      <c r="G233" s="17"/>
    </row>
    <row r="234" ht="16" customHeight="1" spans="1:7">
      <c r="A234" s="13">
        <v>231</v>
      </c>
      <c r="B234" s="21" t="s">
        <v>1093</v>
      </c>
      <c r="C234" s="22" t="s">
        <v>151</v>
      </c>
      <c r="D234" s="13">
        <v>50</v>
      </c>
      <c r="E234" s="13">
        <v>45</v>
      </c>
      <c r="F234" s="13">
        <v>2250</v>
      </c>
      <c r="G234" s="17"/>
    </row>
    <row r="235" ht="16" customHeight="1" spans="1:7">
      <c r="A235" s="13">
        <v>232</v>
      </c>
      <c r="B235" s="21" t="s">
        <v>917</v>
      </c>
      <c r="C235" s="22" t="s">
        <v>151</v>
      </c>
      <c r="D235" s="13">
        <v>83</v>
      </c>
      <c r="E235" s="13">
        <v>45</v>
      </c>
      <c r="F235" s="13">
        <v>3000</v>
      </c>
      <c r="G235" s="17"/>
    </row>
    <row r="236" ht="16" customHeight="1" spans="1:7">
      <c r="A236" s="13">
        <v>233</v>
      </c>
      <c r="B236" s="21" t="s">
        <v>1094</v>
      </c>
      <c r="C236" s="22" t="s">
        <v>151</v>
      </c>
      <c r="D236" s="13">
        <v>110</v>
      </c>
      <c r="E236" s="13">
        <v>45</v>
      </c>
      <c r="F236" s="13">
        <v>3000</v>
      </c>
      <c r="G236" s="17"/>
    </row>
    <row r="237" ht="16" customHeight="1" spans="1:7">
      <c r="A237" s="13">
        <v>234</v>
      </c>
      <c r="B237" s="21" t="s">
        <v>407</v>
      </c>
      <c r="C237" s="22" t="s">
        <v>151</v>
      </c>
      <c r="D237" s="13">
        <v>59</v>
      </c>
      <c r="E237" s="13">
        <v>45</v>
      </c>
      <c r="F237" s="13">
        <v>2655</v>
      </c>
      <c r="G237" s="17"/>
    </row>
    <row r="238" ht="16" customHeight="1" spans="1:7">
      <c r="A238" s="13">
        <v>235</v>
      </c>
      <c r="B238" s="21" t="s">
        <v>1095</v>
      </c>
      <c r="C238" s="22" t="s">
        <v>151</v>
      </c>
      <c r="D238" s="13">
        <v>76</v>
      </c>
      <c r="E238" s="13">
        <v>45</v>
      </c>
      <c r="F238" s="13">
        <v>3000</v>
      </c>
      <c r="G238" s="17"/>
    </row>
    <row r="239" ht="16" customHeight="1" spans="1:7">
      <c r="A239" s="13">
        <v>236</v>
      </c>
      <c r="B239" s="21" t="s">
        <v>152</v>
      </c>
      <c r="C239" s="22" t="s">
        <v>151</v>
      </c>
      <c r="D239" s="13">
        <v>64</v>
      </c>
      <c r="E239" s="13">
        <v>45</v>
      </c>
      <c r="F239" s="13">
        <v>2880</v>
      </c>
      <c r="G239" s="17"/>
    </row>
    <row r="240" ht="16" customHeight="1" spans="1:7">
      <c r="A240" s="13">
        <v>237</v>
      </c>
      <c r="B240" s="21" t="s">
        <v>152</v>
      </c>
      <c r="C240" s="22" t="s">
        <v>151</v>
      </c>
      <c r="D240" s="13">
        <v>50</v>
      </c>
      <c r="E240" s="13">
        <v>45</v>
      </c>
      <c r="F240" s="13">
        <v>2250</v>
      </c>
      <c r="G240" s="17"/>
    </row>
    <row r="241" ht="16" customHeight="1" spans="1:7">
      <c r="A241" s="13">
        <v>238</v>
      </c>
      <c r="B241" s="21" t="s">
        <v>1096</v>
      </c>
      <c r="C241" s="22" t="s">
        <v>151</v>
      </c>
      <c r="D241" s="13">
        <v>63</v>
      </c>
      <c r="E241" s="13">
        <v>45</v>
      </c>
      <c r="F241" s="13">
        <v>2835</v>
      </c>
      <c r="G241" s="17"/>
    </row>
    <row r="242" ht="16" customHeight="1" spans="1:7">
      <c r="A242" s="13">
        <v>239</v>
      </c>
      <c r="B242" s="14" t="s">
        <v>1097</v>
      </c>
      <c r="C242" s="22" t="s">
        <v>151</v>
      </c>
      <c r="D242" s="13">
        <v>114</v>
      </c>
      <c r="E242" s="13">
        <v>45</v>
      </c>
      <c r="F242" s="13">
        <v>3000</v>
      </c>
      <c r="G242" s="17"/>
    </row>
    <row r="243" ht="16" customHeight="1" spans="1:7">
      <c r="A243" s="13">
        <v>240</v>
      </c>
      <c r="B243" s="14" t="s">
        <v>63</v>
      </c>
      <c r="C243" s="22" t="s">
        <v>151</v>
      </c>
      <c r="D243" s="13">
        <v>54</v>
      </c>
      <c r="E243" s="13">
        <v>45</v>
      </c>
      <c r="F243" s="13">
        <v>2430</v>
      </c>
      <c r="G243" s="17"/>
    </row>
    <row r="244" ht="16" customHeight="1" spans="1:7">
      <c r="A244" s="13">
        <v>241</v>
      </c>
      <c r="B244" s="14" t="s">
        <v>1091</v>
      </c>
      <c r="C244" s="22" t="s">
        <v>151</v>
      </c>
      <c r="D244" s="13">
        <v>76</v>
      </c>
      <c r="E244" s="13">
        <v>45</v>
      </c>
      <c r="F244" s="13">
        <v>3000</v>
      </c>
      <c r="G244" s="17"/>
    </row>
    <row r="245" ht="16" customHeight="1" spans="1:7">
      <c r="A245" s="13">
        <v>242</v>
      </c>
      <c r="B245" s="14" t="s">
        <v>125</v>
      </c>
      <c r="C245" s="22" t="s">
        <v>151</v>
      </c>
      <c r="D245" s="13">
        <v>50</v>
      </c>
      <c r="E245" s="13">
        <v>45</v>
      </c>
      <c r="F245" s="13">
        <v>2250</v>
      </c>
      <c r="G245" s="17"/>
    </row>
    <row r="246" ht="16" customHeight="1" spans="1:7">
      <c r="A246" s="13">
        <v>243</v>
      </c>
      <c r="B246" s="14" t="s">
        <v>147</v>
      </c>
      <c r="C246" s="22" t="s">
        <v>151</v>
      </c>
      <c r="D246" s="13">
        <v>107</v>
      </c>
      <c r="E246" s="13">
        <v>45</v>
      </c>
      <c r="F246" s="13">
        <v>3000</v>
      </c>
      <c r="G246" s="17"/>
    </row>
    <row r="247" ht="16" customHeight="1" spans="1:7">
      <c r="A247" s="13">
        <v>244</v>
      </c>
      <c r="B247" s="14" t="s">
        <v>1098</v>
      </c>
      <c r="C247" s="22" t="s">
        <v>151</v>
      </c>
      <c r="D247" s="13">
        <v>90</v>
      </c>
      <c r="E247" s="13">
        <v>45</v>
      </c>
      <c r="F247" s="13">
        <v>3000</v>
      </c>
      <c r="G247" s="17"/>
    </row>
    <row r="248" ht="16" customHeight="1" spans="1:7">
      <c r="A248" s="13">
        <v>245</v>
      </c>
      <c r="B248" s="14" t="s">
        <v>1061</v>
      </c>
      <c r="C248" s="22" t="s">
        <v>151</v>
      </c>
      <c r="D248" s="13">
        <v>140</v>
      </c>
      <c r="E248" s="13">
        <v>45</v>
      </c>
      <c r="F248" s="13">
        <v>3000</v>
      </c>
      <c r="G248" s="17"/>
    </row>
    <row r="249" ht="16" customHeight="1" spans="1:7">
      <c r="A249" s="13">
        <v>246</v>
      </c>
      <c r="B249" s="14" t="s">
        <v>1099</v>
      </c>
      <c r="C249" s="22" t="s">
        <v>151</v>
      </c>
      <c r="D249" s="13">
        <v>103</v>
      </c>
      <c r="E249" s="13">
        <v>45</v>
      </c>
      <c r="F249" s="13">
        <v>3000</v>
      </c>
      <c r="G249" s="17"/>
    </row>
    <row r="250" ht="16" customHeight="1" spans="1:7">
      <c r="A250" s="13">
        <v>247</v>
      </c>
      <c r="B250" s="14" t="s">
        <v>1100</v>
      </c>
      <c r="C250" s="22" t="s">
        <v>151</v>
      </c>
      <c r="D250" s="13">
        <v>125</v>
      </c>
      <c r="E250" s="13">
        <v>45</v>
      </c>
      <c r="F250" s="13">
        <v>3000</v>
      </c>
      <c r="G250" s="17"/>
    </row>
    <row r="251" ht="16" customHeight="1" spans="1:7">
      <c r="A251" s="13">
        <v>248</v>
      </c>
      <c r="B251" s="14" t="s">
        <v>1101</v>
      </c>
      <c r="C251" s="22" t="s">
        <v>151</v>
      </c>
      <c r="D251" s="13">
        <v>90</v>
      </c>
      <c r="E251" s="13">
        <v>45</v>
      </c>
      <c r="F251" s="13">
        <v>3000</v>
      </c>
      <c r="G251" s="17"/>
    </row>
    <row r="252" ht="16" customHeight="1" spans="1:7">
      <c r="A252" s="13">
        <v>249</v>
      </c>
      <c r="B252" s="14" t="s">
        <v>1102</v>
      </c>
      <c r="C252" s="22" t="s">
        <v>151</v>
      </c>
      <c r="D252" s="13">
        <v>52</v>
      </c>
      <c r="E252" s="13">
        <v>45</v>
      </c>
      <c r="F252" s="13">
        <v>2340</v>
      </c>
      <c r="G252" s="17"/>
    </row>
    <row r="253" ht="16" customHeight="1" spans="1:7">
      <c r="A253" s="13">
        <v>250</v>
      </c>
      <c r="B253" s="14" t="s">
        <v>1103</v>
      </c>
      <c r="C253" s="22" t="s">
        <v>151</v>
      </c>
      <c r="D253" s="13">
        <v>142</v>
      </c>
      <c r="E253" s="13">
        <v>45</v>
      </c>
      <c r="F253" s="13">
        <v>3000</v>
      </c>
      <c r="G253" s="17"/>
    </row>
    <row r="254" ht="16" customHeight="1" spans="1:7">
      <c r="A254" s="13">
        <v>251</v>
      </c>
      <c r="B254" s="14" t="s">
        <v>1104</v>
      </c>
      <c r="C254" s="22" t="s">
        <v>151</v>
      </c>
      <c r="D254" s="13">
        <v>120</v>
      </c>
      <c r="E254" s="13">
        <v>45</v>
      </c>
      <c r="F254" s="13">
        <v>3000</v>
      </c>
      <c r="G254" s="17"/>
    </row>
    <row r="255" ht="16" customHeight="1" spans="1:7">
      <c r="A255" s="13">
        <v>252</v>
      </c>
      <c r="B255" s="14" t="s">
        <v>917</v>
      </c>
      <c r="C255" s="22" t="s">
        <v>151</v>
      </c>
      <c r="D255" s="13">
        <v>133</v>
      </c>
      <c r="E255" s="13">
        <v>45</v>
      </c>
      <c r="F255" s="13">
        <v>3000</v>
      </c>
      <c r="G255" s="17"/>
    </row>
    <row r="256" ht="16" customHeight="1" spans="1:7">
      <c r="A256" s="13">
        <v>253</v>
      </c>
      <c r="B256" s="14" t="s">
        <v>1105</v>
      </c>
      <c r="C256" s="22" t="s">
        <v>151</v>
      </c>
      <c r="D256" s="13">
        <v>90</v>
      </c>
      <c r="E256" s="13">
        <v>45</v>
      </c>
      <c r="F256" s="13">
        <v>3000</v>
      </c>
      <c r="G256" s="17"/>
    </row>
    <row r="257" ht="16" customHeight="1" spans="1:7">
      <c r="A257" s="13">
        <v>254</v>
      </c>
      <c r="B257" s="14" t="s">
        <v>114</v>
      </c>
      <c r="C257" s="22" t="s">
        <v>151</v>
      </c>
      <c r="D257" s="13">
        <v>58</v>
      </c>
      <c r="E257" s="13">
        <v>45</v>
      </c>
      <c r="F257" s="13">
        <v>2610</v>
      </c>
      <c r="G257" s="17"/>
    </row>
    <row r="258" ht="16" customHeight="1" spans="1:7">
      <c r="A258" s="13">
        <v>255</v>
      </c>
      <c r="B258" s="14" t="s">
        <v>1106</v>
      </c>
      <c r="C258" s="22" t="s">
        <v>151</v>
      </c>
      <c r="D258" s="13">
        <v>70</v>
      </c>
      <c r="E258" s="13">
        <v>45</v>
      </c>
      <c r="F258" s="13">
        <v>3000</v>
      </c>
      <c r="G258" s="17"/>
    </row>
    <row r="259" ht="16" customHeight="1" spans="1:7">
      <c r="A259" s="13">
        <v>256</v>
      </c>
      <c r="B259" s="14" t="s">
        <v>1107</v>
      </c>
      <c r="C259" s="22" t="s">
        <v>151</v>
      </c>
      <c r="D259" s="13">
        <v>95</v>
      </c>
      <c r="E259" s="13">
        <v>45</v>
      </c>
      <c r="F259" s="13">
        <v>3000</v>
      </c>
      <c r="G259" s="17"/>
    </row>
    <row r="260" ht="16" customHeight="1" spans="1:7">
      <c r="A260" s="13">
        <v>257</v>
      </c>
      <c r="B260" s="14" t="s">
        <v>1108</v>
      </c>
      <c r="C260" s="22" t="s">
        <v>151</v>
      </c>
      <c r="D260" s="13">
        <v>54</v>
      </c>
      <c r="E260" s="13">
        <v>45</v>
      </c>
      <c r="F260" s="13">
        <v>2430</v>
      </c>
      <c r="G260" s="17"/>
    </row>
    <row r="261" ht="16" customHeight="1" spans="1:7">
      <c r="A261" s="13">
        <v>258</v>
      </c>
      <c r="B261" s="14" t="s">
        <v>1109</v>
      </c>
      <c r="C261" s="22" t="s">
        <v>151</v>
      </c>
      <c r="D261" s="13">
        <v>56</v>
      </c>
      <c r="E261" s="13">
        <v>45</v>
      </c>
      <c r="F261" s="13">
        <v>2520</v>
      </c>
      <c r="G261" s="17"/>
    </row>
    <row r="262" ht="16" customHeight="1" spans="1:7">
      <c r="A262" s="13">
        <v>259</v>
      </c>
      <c r="B262" s="14" t="s">
        <v>1110</v>
      </c>
      <c r="C262" s="22" t="s">
        <v>151</v>
      </c>
      <c r="D262" s="13">
        <v>54</v>
      </c>
      <c r="E262" s="13">
        <v>45</v>
      </c>
      <c r="F262" s="13">
        <v>2430</v>
      </c>
      <c r="G262" s="17"/>
    </row>
    <row r="263" ht="16" customHeight="1" spans="1:7">
      <c r="A263" s="13">
        <v>260</v>
      </c>
      <c r="B263" s="14" t="s">
        <v>1111</v>
      </c>
      <c r="C263" s="22" t="s">
        <v>151</v>
      </c>
      <c r="D263" s="13">
        <v>88</v>
      </c>
      <c r="E263" s="13">
        <v>45</v>
      </c>
      <c r="F263" s="13">
        <v>3000</v>
      </c>
      <c r="G263" s="17"/>
    </row>
    <row r="264" ht="16" customHeight="1" spans="1:7">
      <c r="A264" s="13">
        <v>261</v>
      </c>
      <c r="B264" s="14" t="s">
        <v>1112</v>
      </c>
      <c r="C264" s="22" t="s">
        <v>151</v>
      </c>
      <c r="D264" s="13">
        <v>51</v>
      </c>
      <c r="E264" s="13">
        <v>45</v>
      </c>
      <c r="F264" s="13">
        <v>2295</v>
      </c>
      <c r="G264" s="17"/>
    </row>
    <row r="265" ht="16" customHeight="1" spans="1:7">
      <c r="A265" s="13">
        <v>262</v>
      </c>
      <c r="B265" s="14" t="s">
        <v>142</v>
      </c>
      <c r="C265" s="22" t="s">
        <v>151</v>
      </c>
      <c r="D265" s="13">
        <v>54</v>
      </c>
      <c r="E265" s="13">
        <v>45</v>
      </c>
      <c r="F265" s="13">
        <v>2430</v>
      </c>
      <c r="G265" s="17"/>
    </row>
    <row r="266" ht="16" customHeight="1" spans="1:7">
      <c r="A266" s="13">
        <v>263</v>
      </c>
      <c r="B266" s="14" t="s">
        <v>1113</v>
      </c>
      <c r="C266" s="22" t="s">
        <v>151</v>
      </c>
      <c r="D266" s="13">
        <v>40</v>
      </c>
      <c r="E266" s="13">
        <v>45</v>
      </c>
      <c r="F266" s="13">
        <v>1800</v>
      </c>
      <c r="G266" s="17"/>
    </row>
    <row r="267" ht="16" customHeight="1" spans="1:7">
      <c r="A267" s="13">
        <v>264</v>
      </c>
      <c r="B267" s="14" t="s">
        <v>1114</v>
      </c>
      <c r="C267" s="22" t="s">
        <v>151</v>
      </c>
      <c r="D267" s="13">
        <v>32</v>
      </c>
      <c r="E267" s="13">
        <v>45</v>
      </c>
      <c r="F267" s="13">
        <v>1440</v>
      </c>
      <c r="G267" s="17"/>
    </row>
    <row r="268" ht="16" customHeight="1" spans="1:7">
      <c r="A268" s="13">
        <v>265</v>
      </c>
      <c r="B268" s="14" t="s">
        <v>1115</v>
      </c>
      <c r="C268" s="22" t="s">
        <v>151</v>
      </c>
      <c r="D268" s="13">
        <v>37</v>
      </c>
      <c r="E268" s="13">
        <v>45</v>
      </c>
      <c r="F268" s="13">
        <v>1665</v>
      </c>
      <c r="G268" s="17"/>
    </row>
    <row r="269" ht="16" customHeight="1" spans="1:7">
      <c r="A269" s="13">
        <v>266</v>
      </c>
      <c r="B269" s="14" t="s">
        <v>1116</v>
      </c>
      <c r="C269" s="22" t="s">
        <v>151</v>
      </c>
      <c r="D269" s="13">
        <v>42</v>
      </c>
      <c r="E269" s="13">
        <v>45</v>
      </c>
      <c r="F269" s="13">
        <v>1890</v>
      </c>
      <c r="G269" s="17"/>
    </row>
    <row r="270" ht="16" customHeight="1" spans="1:7">
      <c r="A270" s="13">
        <v>267</v>
      </c>
      <c r="B270" s="14" t="s">
        <v>1117</v>
      </c>
      <c r="C270" s="22" t="s">
        <v>151</v>
      </c>
      <c r="D270" s="13">
        <v>31</v>
      </c>
      <c r="E270" s="13">
        <v>45</v>
      </c>
      <c r="F270" s="13">
        <v>1395</v>
      </c>
      <c r="G270" s="17"/>
    </row>
    <row r="271" ht="16" customHeight="1" spans="1:7">
      <c r="A271" s="13">
        <v>268</v>
      </c>
      <c r="B271" s="14" t="s">
        <v>1118</v>
      </c>
      <c r="C271" s="22" t="s">
        <v>151</v>
      </c>
      <c r="D271" s="13">
        <v>42</v>
      </c>
      <c r="E271" s="13">
        <v>45</v>
      </c>
      <c r="F271" s="13">
        <v>1890</v>
      </c>
      <c r="G271" s="17"/>
    </row>
    <row r="272" ht="16" customHeight="1" spans="1:7">
      <c r="A272" s="13">
        <v>269</v>
      </c>
      <c r="B272" s="14" t="s">
        <v>1119</v>
      </c>
      <c r="C272" s="22" t="s">
        <v>151</v>
      </c>
      <c r="D272" s="13">
        <v>43</v>
      </c>
      <c r="E272" s="13">
        <v>45</v>
      </c>
      <c r="F272" s="13">
        <v>1935</v>
      </c>
      <c r="G272" s="17"/>
    </row>
    <row r="273" ht="16" customHeight="1" spans="1:7">
      <c r="A273" s="13">
        <v>270</v>
      </c>
      <c r="B273" s="14" t="s">
        <v>1120</v>
      </c>
      <c r="C273" s="22" t="s">
        <v>151</v>
      </c>
      <c r="D273" s="13">
        <v>39</v>
      </c>
      <c r="E273" s="13">
        <v>45</v>
      </c>
      <c r="F273" s="13">
        <v>1755</v>
      </c>
      <c r="G273" s="17"/>
    </row>
    <row r="274" ht="16" customHeight="1" spans="1:7">
      <c r="A274" s="13">
        <v>271</v>
      </c>
      <c r="B274" s="14" t="s">
        <v>1121</v>
      </c>
      <c r="C274" s="22" t="s">
        <v>151</v>
      </c>
      <c r="D274" s="13">
        <v>40</v>
      </c>
      <c r="E274" s="13">
        <v>45</v>
      </c>
      <c r="F274" s="13">
        <v>1800</v>
      </c>
      <c r="G274" s="17"/>
    </row>
    <row r="275" ht="16" customHeight="1" spans="1:7">
      <c r="A275" s="13">
        <v>272</v>
      </c>
      <c r="B275" s="14" t="s">
        <v>1122</v>
      </c>
      <c r="C275" s="22" t="s">
        <v>151</v>
      </c>
      <c r="D275" s="13">
        <v>31</v>
      </c>
      <c r="E275" s="13">
        <v>45</v>
      </c>
      <c r="F275" s="13">
        <v>1395</v>
      </c>
      <c r="G275" s="17"/>
    </row>
    <row r="276" ht="16" customHeight="1" spans="1:7">
      <c r="A276" s="13">
        <v>273</v>
      </c>
      <c r="B276" s="14" t="s">
        <v>1099</v>
      </c>
      <c r="C276" s="22" t="s">
        <v>151</v>
      </c>
      <c r="D276" s="13">
        <v>42</v>
      </c>
      <c r="E276" s="13">
        <v>45</v>
      </c>
      <c r="F276" s="13">
        <v>1890</v>
      </c>
      <c r="G276" s="17"/>
    </row>
    <row r="277" ht="16" customHeight="1" spans="1:7">
      <c r="A277" s="13">
        <v>274</v>
      </c>
      <c r="B277" s="14" t="s">
        <v>1123</v>
      </c>
      <c r="C277" s="15" t="s">
        <v>1124</v>
      </c>
      <c r="D277" s="13">
        <v>139</v>
      </c>
      <c r="E277" s="13">
        <v>45</v>
      </c>
      <c r="F277" s="13">
        <v>3000</v>
      </c>
      <c r="G277" s="17"/>
    </row>
    <row r="278" ht="16" customHeight="1" spans="1:7">
      <c r="A278" s="13">
        <v>275</v>
      </c>
      <c r="B278" s="14" t="s">
        <v>1125</v>
      </c>
      <c r="C278" s="15" t="s">
        <v>1124</v>
      </c>
      <c r="D278" s="13">
        <v>142</v>
      </c>
      <c r="E278" s="13">
        <v>45</v>
      </c>
      <c r="F278" s="13">
        <v>3000</v>
      </c>
      <c r="G278" s="17"/>
    </row>
    <row r="279" ht="16" customHeight="1" spans="1:7">
      <c r="A279" s="13">
        <v>276</v>
      </c>
      <c r="B279" s="14" t="s">
        <v>1126</v>
      </c>
      <c r="C279" s="15" t="s">
        <v>174</v>
      </c>
      <c r="D279" s="13">
        <v>108</v>
      </c>
      <c r="E279" s="13">
        <v>45</v>
      </c>
      <c r="F279" s="13">
        <v>3000</v>
      </c>
      <c r="G279" s="17"/>
    </row>
    <row r="280" ht="16" customHeight="1" spans="1:7">
      <c r="A280" s="13">
        <v>277</v>
      </c>
      <c r="B280" s="14" t="s">
        <v>1127</v>
      </c>
      <c r="C280" s="15" t="s">
        <v>174</v>
      </c>
      <c r="D280" s="13">
        <v>86</v>
      </c>
      <c r="E280" s="13">
        <v>45</v>
      </c>
      <c r="F280" s="13">
        <v>3000</v>
      </c>
      <c r="G280" s="17"/>
    </row>
    <row r="281" ht="16" customHeight="1" spans="1:7">
      <c r="A281" s="13">
        <v>278</v>
      </c>
      <c r="B281" s="14" t="s">
        <v>910</v>
      </c>
      <c r="C281" s="15" t="s">
        <v>174</v>
      </c>
      <c r="D281" s="13">
        <v>75</v>
      </c>
      <c r="E281" s="13">
        <v>45</v>
      </c>
      <c r="F281" s="13">
        <v>3000</v>
      </c>
      <c r="G281" s="17"/>
    </row>
    <row r="282" ht="16" customHeight="1" spans="1:7">
      <c r="A282" s="13">
        <v>279</v>
      </c>
      <c r="B282" s="14" t="s">
        <v>1128</v>
      </c>
      <c r="C282" s="15" t="s">
        <v>174</v>
      </c>
      <c r="D282" s="13">
        <v>98</v>
      </c>
      <c r="E282" s="13">
        <v>45</v>
      </c>
      <c r="F282" s="13">
        <v>3000</v>
      </c>
      <c r="G282" s="17"/>
    </row>
    <row r="283" ht="16" customHeight="1" spans="1:7">
      <c r="A283" s="13">
        <v>280</v>
      </c>
      <c r="B283" s="14" t="s">
        <v>1129</v>
      </c>
      <c r="C283" s="15" t="s">
        <v>174</v>
      </c>
      <c r="D283" s="13">
        <v>104</v>
      </c>
      <c r="E283" s="13">
        <v>45</v>
      </c>
      <c r="F283" s="13">
        <v>3000</v>
      </c>
      <c r="G283" s="17"/>
    </row>
    <row r="284" ht="16" customHeight="1" spans="1:7">
      <c r="A284" s="13">
        <v>281</v>
      </c>
      <c r="B284" s="14" t="s">
        <v>175</v>
      </c>
      <c r="C284" s="15" t="s">
        <v>174</v>
      </c>
      <c r="D284" s="13">
        <v>96</v>
      </c>
      <c r="E284" s="13">
        <v>45</v>
      </c>
      <c r="F284" s="13">
        <v>3000</v>
      </c>
      <c r="G284" s="17"/>
    </row>
    <row r="285" ht="16" customHeight="1" spans="1:7">
      <c r="A285" s="13">
        <v>282</v>
      </c>
      <c r="B285" s="14" t="s">
        <v>1130</v>
      </c>
      <c r="C285" s="15" t="s">
        <v>174</v>
      </c>
      <c r="D285" s="13">
        <v>70</v>
      </c>
      <c r="E285" s="13">
        <v>45</v>
      </c>
      <c r="F285" s="13">
        <v>3000</v>
      </c>
      <c r="G285" s="17"/>
    </row>
    <row r="286" ht="16" customHeight="1" spans="1:7">
      <c r="A286" s="13">
        <v>283</v>
      </c>
      <c r="B286" s="14" t="s">
        <v>1131</v>
      </c>
      <c r="C286" s="15" t="s">
        <v>174</v>
      </c>
      <c r="D286" s="13">
        <v>120</v>
      </c>
      <c r="E286" s="13">
        <v>45</v>
      </c>
      <c r="F286" s="13">
        <v>3000</v>
      </c>
      <c r="G286" s="17"/>
    </row>
    <row r="287" ht="16" customHeight="1" spans="1:7">
      <c r="A287" s="13">
        <v>284</v>
      </c>
      <c r="B287" s="14" t="s">
        <v>1132</v>
      </c>
      <c r="C287" s="15" t="s">
        <v>174</v>
      </c>
      <c r="D287" s="13">
        <v>70</v>
      </c>
      <c r="E287" s="13">
        <v>45</v>
      </c>
      <c r="F287" s="13">
        <v>3000</v>
      </c>
      <c r="G287" s="23"/>
    </row>
    <row r="288" ht="16" customHeight="1" spans="1:7">
      <c r="A288" s="13">
        <v>285</v>
      </c>
      <c r="B288" s="14" t="s">
        <v>1133</v>
      </c>
      <c r="C288" s="15" t="s">
        <v>174</v>
      </c>
      <c r="D288" s="13">
        <v>74</v>
      </c>
      <c r="E288" s="13">
        <v>45</v>
      </c>
      <c r="F288" s="13">
        <v>3000</v>
      </c>
      <c r="G288" s="23"/>
    </row>
    <row r="289" ht="16" customHeight="1" spans="1:7">
      <c r="A289" s="13">
        <v>286</v>
      </c>
      <c r="B289" s="14" t="s">
        <v>1134</v>
      </c>
      <c r="C289" s="15" t="s">
        <v>174</v>
      </c>
      <c r="D289" s="13">
        <v>92</v>
      </c>
      <c r="E289" s="13">
        <v>45</v>
      </c>
      <c r="F289" s="13">
        <v>3000</v>
      </c>
      <c r="G289" s="23"/>
    </row>
    <row r="290" ht="16" customHeight="1" spans="1:7">
      <c r="A290" s="13">
        <v>287</v>
      </c>
      <c r="B290" s="14" t="s">
        <v>1135</v>
      </c>
      <c r="C290" s="15" t="s">
        <v>174</v>
      </c>
      <c r="D290" s="13">
        <v>85</v>
      </c>
      <c r="E290" s="13">
        <v>45</v>
      </c>
      <c r="F290" s="13">
        <v>3000</v>
      </c>
      <c r="G290" s="23"/>
    </row>
    <row r="291" ht="16" customHeight="1" spans="1:7">
      <c r="A291" s="13">
        <v>288</v>
      </c>
      <c r="B291" s="14" t="s">
        <v>1136</v>
      </c>
      <c r="C291" s="14" t="s">
        <v>1137</v>
      </c>
      <c r="D291" s="13">
        <v>96</v>
      </c>
      <c r="E291" s="13">
        <v>45</v>
      </c>
      <c r="F291" s="13">
        <v>3000</v>
      </c>
      <c r="G291" s="23"/>
    </row>
    <row r="292" ht="16" customHeight="1" spans="1:7">
      <c r="A292" s="13">
        <v>289</v>
      </c>
      <c r="B292" s="14" t="s">
        <v>1138</v>
      </c>
      <c r="C292" s="14" t="s">
        <v>1139</v>
      </c>
      <c r="D292" s="13">
        <v>31.5</v>
      </c>
      <c r="E292" s="13">
        <v>60</v>
      </c>
      <c r="F292" s="13">
        <v>1890</v>
      </c>
      <c r="G292" s="15" t="s">
        <v>600</v>
      </c>
    </row>
    <row r="293" ht="16" customHeight="1" spans="1:7">
      <c r="A293" s="13">
        <v>290</v>
      </c>
      <c r="B293" s="14" t="s">
        <v>1140</v>
      </c>
      <c r="C293" s="14" t="s">
        <v>1139</v>
      </c>
      <c r="D293" s="13">
        <v>79.6</v>
      </c>
      <c r="E293" s="13">
        <v>45</v>
      </c>
      <c r="F293" s="13">
        <v>3000</v>
      </c>
      <c r="G293" s="23"/>
    </row>
    <row r="294" ht="16" customHeight="1" spans="1:7">
      <c r="A294" s="13">
        <v>291</v>
      </c>
      <c r="B294" s="14" t="s">
        <v>1141</v>
      </c>
      <c r="C294" s="14" t="s">
        <v>1142</v>
      </c>
      <c r="D294" s="13">
        <v>57</v>
      </c>
      <c r="E294" s="13">
        <v>45</v>
      </c>
      <c r="F294" s="13">
        <v>2565</v>
      </c>
      <c r="G294" s="23"/>
    </row>
    <row r="295" ht="16" customHeight="1" spans="1:7">
      <c r="A295" s="13">
        <v>292</v>
      </c>
      <c r="B295" s="14" t="s">
        <v>1143</v>
      </c>
      <c r="C295" s="14" t="s">
        <v>1142</v>
      </c>
      <c r="D295" s="13">
        <v>96</v>
      </c>
      <c r="E295" s="13">
        <v>45</v>
      </c>
      <c r="F295" s="13">
        <v>3000</v>
      </c>
      <c r="G295" s="23"/>
    </row>
    <row r="296" ht="16" customHeight="1" spans="1:7">
      <c r="A296" s="13">
        <v>293</v>
      </c>
      <c r="B296" s="14" t="s">
        <v>1144</v>
      </c>
      <c r="C296" s="14" t="s">
        <v>1142</v>
      </c>
      <c r="D296" s="13">
        <v>120</v>
      </c>
      <c r="E296" s="13">
        <v>45</v>
      </c>
      <c r="F296" s="13">
        <v>3000</v>
      </c>
      <c r="G296" s="23"/>
    </row>
    <row r="297" ht="16" customHeight="1" spans="1:7">
      <c r="A297" s="13">
        <v>294</v>
      </c>
      <c r="B297" s="14" t="s">
        <v>1145</v>
      </c>
      <c r="C297" s="14" t="s">
        <v>1142</v>
      </c>
      <c r="D297" s="13">
        <v>105</v>
      </c>
      <c r="E297" s="13">
        <v>45</v>
      </c>
      <c r="F297" s="13">
        <v>3000</v>
      </c>
      <c r="G297" s="23"/>
    </row>
    <row r="298" ht="16" customHeight="1" spans="1:7">
      <c r="A298" s="13">
        <v>295</v>
      </c>
      <c r="B298" s="14" t="s">
        <v>1146</v>
      </c>
      <c r="C298" s="14" t="s">
        <v>1142</v>
      </c>
      <c r="D298" s="13">
        <v>88</v>
      </c>
      <c r="E298" s="13">
        <v>45</v>
      </c>
      <c r="F298" s="13">
        <v>3000</v>
      </c>
      <c r="G298" s="23"/>
    </row>
    <row r="299" ht="16" customHeight="1" spans="1:7">
      <c r="A299" s="13">
        <v>296</v>
      </c>
      <c r="B299" s="14" t="s">
        <v>1147</v>
      </c>
      <c r="C299" s="14" t="s">
        <v>1142</v>
      </c>
      <c r="D299" s="13">
        <v>100</v>
      </c>
      <c r="E299" s="13">
        <v>45</v>
      </c>
      <c r="F299" s="13">
        <v>3000</v>
      </c>
      <c r="G299" s="23"/>
    </row>
    <row r="300" ht="16" customHeight="1" spans="1:7">
      <c r="A300" s="13">
        <v>297</v>
      </c>
      <c r="B300" s="14" t="s">
        <v>1148</v>
      </c>
      <c r="C300" s="14" t="s">
        <v>1142</v>
      </c>
      <c r="D300" s="13">
        <v>80</v>
      </c>
      <c r="E300" s="13">
        <v>45</v>
      </c>
      <c r="F300" s="13">
        <v>3000</v>
      </c>
      <c r="G300" s="23"/>
    </row>
    <row r="301" ht="16" customHeight="1" spans="1:7">
      <c r="A301" s="13">
        <v>298</v>
      </c>
      <c r="B301" s="14" t="s">
        <v>1149</v>
      </c>
      <c r="C301" s="14" t="s">
        <v>1142</v>
      </c>
      <c r="D301" s="13">
        <v>70.2</v>
      </c>
      <c r="E301" s="13">
        <v>45</v>
      </c>
      <c r="F301" s="13">
        <v>3000</v>
      </c>
      <c r="G301" s="23"/>
    </row>
    <row r="302" ht="16" customHeight="1" spans="1:7">
      <c r="A302" s="13">
        <v>299</v>
      </c>
      <c r="B302" s="14" t="s">
        <v>1150</v>
      </c>
      <c r="C302" s="14" t="s">
        <v>1142</v>
      </c>
      <c r="D302" s="13">
        <v>67</v>
      </c>
      <c r="E302" s="13">
        <v>45</v>
      </c>
      <c r="F302" s="13">
        <v>3000</v>
      </c>
      <c r="G302" s="23"/>
    </row>
    <row r="303" ht="16" customHeight="1" spans="1:7">
      <c r="A303" s="13">
        <v>300</v>
      </c>
      <c r="B303" s="14" t="s">
        <v>1151</v>
      </c>
      <c r="C303" s="14" t="s">
        <v>1142</v>
      </c>
      <c r="D303" s="13">
        <v>67</v>
      </c>
      <c r="E303" s="13">
        <v>45</v>
      </c>
      <c r="F303" s="13">
        <v>3000</v>
      </c>
      <c r="G303" s="23"/>
    </row>
    <row r="304" ht="16" customHeight="1" spans="1:7">
      <c r="A304" s="13">
        <v>301</v>
      </c>
      <c r="B304" s="14" t="s">
        <v>1152</v>
      </c>
      <c r="C304" s="14" t="s">
        <v>1142</v>
      </c>
      <c r="D304" s="13">
        <v>65</v>
      </c>
      <c r="E304" s="13">
        <v>45</v>
      </c>
      <c r="F304" s="13">
        <v>2925</v>
      </c>
      <c r="G304" s="23"/>
    </row>
    <row r="305" ht="16" customHeight="1" spans="1:7">
      <c r="A305" s="13">
        <v>302</v>
      </c>
      <c r="B305" s="14" t="s">
        <v>1153</v>
      </c>
      <c r="C305" s="14" t="s">
        <v>1142</v>
      </c>
      <c r="D305" s="13">
        <v>65</v>
      </c>
      <c r="E305" s="13">
        <v>45</v>
      </c>
      <c r="F305" s="13">
        <v>2925</v>
      </c>
      <c r="G305" s="23"/>
    </row>
    <row r="306" ht="16" customHeight="1" spans="1:7">
      <c r="A306" s="13">
        <v>303</v>
      </c>
      <c r="B306" s="14" t="s">
        <v>1154</v>
      </c>
      <c r="C306" s="14" t="s">
        <v>1142</v>
      </c>
      <c r="D306" s="13">
        <v>65</v>
      </c>
      <c r="E306" s="13">
        <v>45</v>
      </c>
      <c r="F306" s="13">
        <v>2925</v>
      </c>
      <c r="G306" s="23"/>
    </row>
    <row r="307" ht="16" customHeight="1" spans="1:7">
      <c r="A307" s="13">
        <v>304</v>
      </c>
      <c r="B307" s="14" t="s">
        <v>1155</v>
      </c>
      <c r="C307" s="14" t="s">
        <v>1142</v>
      </c>
      <c r="D307" s="13">
        <v>95</v>
      </c>
      <c r="E307" s="13">
        <v>45</v>
      </c>
      <c r="F307" s="13">
        <v>3000</v>
      </c>
      <c r="G307" s="23"/>
    </row>
    <row r="308" ht="16" customHeight="1" spans="1:7">
      <c r="A308" s="13">
        <v>305</v>
      </c>
      <c r="B308" s="14" t="s">
        <v>1156</v>
      </c>
      <c r="C308" s="14" t="s">
        <v>1157</v>
      </c>
      <c r="D308" s="13">
        <v>87.5</v>
      </c>
      <c r="E308" s="13">
        <v>45</v>
      </c>
      <c r="F308" s="13">
        <v>3000</v>
      </c>
      <c r="G308" s="23"/>
    </row>
    <row r="309" ht="16" customHeight="1" spans="1:7">
      <c r="A309" s="13">
        <v>306</v>
      </c>
      <c r="B309" s="14" t="s">
        <v>1158</v>
      </c>
      <c r="C309" s="14" t="s">
        <v>1157</v>
      </c>
      <c r="D309" s="13">
        <v>196</v>
      </c>
      <c r="E309" s="13">
        <v>45</v>
      </c>
      <c r="F309" s="13">
        <v>3000</v>
      </c>
      <c r="G309" s="23"/>
    </row>
    <row r="310" ht="16" customHeight="1" spans="1:7">
      <c r="A310" s="13">
        <v>307</v>
      </c>
      <c r="B310" s="14" t="s">
        <v>1159</v>
      </c>
      <c r="C310" s="14" t="s">
        <v>206</v>
      </c>
      <c r="D310" s="13">
        <v>116</v>
      </c>
      <c r="E310" s="13">
        <v>45</v>
      </c>
      <c r="F310" s="13">
        <v>3000</v>
      </c>
      <c r="G310" s="23"/>
    </row>
    <row r="311" ht="16" customHeight="1" spans="1:7">
      <c r="A311" s="13">
        <v>308</v>
      </c>
      <c r="B311" s="14" t="s">
        <v>1160</v>
      </c>
      <c r="C311" s="14" t="s">
        <v>206</v>
      </c>
      <c r="D311" s="13">
        <v>105</v>
      </c>
      <c r="E311" s="13">
        <v>45</v>
      </c>
      <c r="F311" s="13">
        <v>3000</v>
      </c>
      <c r="G311" s="23"/>
    </row>
    <row r="312" ht="16" customHeight="1" spans="1:7">
      <c r="A312" s="13">
        <v>309</v>
      </c>
      <c r="B312" s="14" t="s">
        <v>1161</v>
      </c>
      <c r="C312" s="14" t="s">
        <v>206</v>
      </c>
      <c r="D312" s="13">
        <v>128</v>
      </c>
      <c r="E312" s="13">
        <v>45</v>
      </c>
      <c r="F312" s="13">
        <v>3000</v>
      </c>
      <c r="G312" s="23"/>
    </row>
    <row r="313" ht="16" customHeight="1" spans="1:7">
      <c r="A313" s="13">
        <v>310</v>
      </c>
      <c r="B313" s="14" t="s">
        <v>1162</v>
      </c>
      <c r="C313" s="14" t="s">
        <v>206</v>
      </c>
      <c r="D313" s="13">
        <v>118</v>
      </c>
      <c r="E313" s="13">
        <v>45</v>
      </c>
      <c r="F313" s="13">
        <v>3000</v>
      </c>
      <c r="G313" s="23"/>
    </row>
    <row r="314" ht="16" customHeight="1" spans="1:7">
      <c r="A314" s="13">
        <v>311</v>
      </c>
      <c r="B314" s="14" t="s">
        <v>1163</v>
      </c>
      <c r="C314" s="14" t="s">
        <v>206</v>
      </c>
      <c r="D314" s="13">
        <v>120</v>
      </c>
      <c r="E314" s="13">
        <v>45</v>
      </c>
      <c r="F314" s="13">
        <v>3000</v>
      </c>
      <c r="G314" s="23"/>
    </row>
    <row r="315" ht="16" customHeight="1" spans="1:7">
      <c r="A315" s="13">
        <v>312</v>
      </c>
      <c r="B315" s="14" t="s">
        <v>1164</v>
      </c>
      <c r="C315" s="14" t="s">
        <v>206</v>
      </c>
      <c r="D315" s="13">
        <v>126</v>
      </c>
      <c r="E315" s="13">
        <v>45</v>
      </c>
      <c r="F315" s="13">
        <v>3000</v>
      </c>
      <c r="G315" s="23"/>
    </row>
    <row r="316" ht="16" customHeight="1" spans="1:7">
      <c r="A316" s="13">
        <v>313</v>
      </c>
      <c r="B316" s="14" t="s">
        <v>1165</v>
      </c>
      <c r="C316" s="14" t="s">
        <v>206</v>
      </c>
      <c r="D316" s="13">
        <v>90</v>
      </c>
      <c r="E316" s="13">
        <v>45</v>
      </c>
      <c r="F316" s="13">
        <v>3000</v>
      </c>
      <c r="G316" s="23"/>
    </row>
    <row r="317" ht="16" customHeight="1" spans="1:7">
      <c r="A317" s="13">
        <v>314</v>
      </c>
      <c r="B317" s="14" t="s">
        <v>1166</v>
      </c>
      <c r="C317" s="14" t="s">
        <v>206</v>
      </c>
      <c r="D317" s="13">
        <v>88</v>
      </c>
      <c r="E317" s="13">
        <v>45</v>
      </c>
      <c r="F317" s="13">
        <v>3000</v>
      </c>
      <c r="G317" s="23"/>
    </row>
    <row r="318" ht="16" customHeight="1" spans="1:7">
      <c r="A318" s="13">
        <v>315</v>
      </c>
      <c r="B318" s="14" t="s">
        <v>1167</v>
      </c>
      <c r="C318" s="14" t="s">
        <v>206</v>
      </c>
      <c r="D318" s="13">
        <v>70</v>
      </c>
      <c r="E318" s="13">
        <v>45</v>
      </c>
      <c r="F318" s="13">
        <v>3000</v>
      </c>
      <c r="G318" s="23"/>
    </row>
    <row r="319" ht="16" customHeight="1" spans="1:7">
      <c r="A319" s="13">
        <v>316</v>
      </c>
      <c r="B319" s="14" t="s">
        <v>1168</v>
      </c>
      <c r="C319" s="14" t="s">
        <v>211</v>
      </c>
      <c r="D319" s="13">
        <v>54</v>
      </c>
      <c r="E319" s="13">
        <v>45</v>
      </c>
      <c r="F319" s="13">
        <v>2430</v>
      </c>
      <c r="G319" s="23"/>
    </row>
    <row r="320" ht="16" customHeight="1" spans="1:7">
      <c r="A320" s="13">
        <v>317</v>
      </c>
      <c r="B320" s="14" t="s">
        <v>1169</v>
      </c>
      <c r="C320" s="14" t="s">
        <v>211</v>
      </c>
      <c r="D320" s="13">
        <v>72</v>
      </c>
      <c r="E320" s="13">
        <v>45</v>
      </c>
      <c r="F320" s="13">
        <v>3000</v>
      </c>
      <c r="G320" s="23"/>
    </row>
    <row r="321" ht="16" customHeight="1" spans="1:7">
      <c r="A321" s="13">
        <v>318</v>
      </c>
      <c r="B321" s="14" t="s">
        <v>1170</v>
      </c>
      <c r="C321" s="14" t="s">
        <v>211</v>
      </c>
      <c r="D321" s="13">
        <v>32</v>
      </c>
      <c r="E321" s="13">
        <v>45</v>
      </c>
      <c r="F321" s="13">
        <v>1440</v>
      </c>
      <c r="G321" s="23"/>
    </row>
    <row r="322" ht="16" customHeight="1" spans="1:7">
      <c r="A322" s="13">
        <v>319</v>
      </c>
      <c r="B322" s="14" t="s">
        <v>1171</v>
      </c>
      <c r="C322" s="14" t="s">
        <v>211</v>
      </c>
      <c r="D322" s="13">
        <v>32</v>
      </c>
      <c r="E322" s="13">
        <v>45</v>
      </c>
      <c r="F322" s="13">
        <v>1440</v>
      </c>
      <c r="G322" s="23"/>
    </row>
    <row r="323" ht="16" customHeight="1" spans="1:7">
      <c r="A323" s="13">
        <v>320</v>
      </c>
      <c r="B323" s="14" t="s">
        <v>1172</v>
      </c>
      <c r="C323" s="14" t="s">
        <v>211</v>
      </c>
      <c r="D323" s="13">
        <v>38</v>
      </c>
      <c r="E323" s="13">
        <v>45</v>
      </c>
      <c r="F323" s="13">
        <v>1710</v>
      </c>
      <c r="G323" s="23"/>
    </row>
    <row r="324" ht="16" customHeight="1" spans="1:7">
      <c r="A324" s="13">
        <v>321</v>
      </c>
      <c r="B324" s="14" t="s">
        <v>1173</v>
      </c>
      <c r="C324" s="14" t="s">
        <v>211</v>
      </c>
      <c r="D324" s="13">
        <v>54</v>
      </c>
      <c r="E324" s="13">
        <v>45</v>
      </c>
      <c r="F324" s="13">
        <v>2430</v>
      </c>
      <c r="G324" s="23"/>
    </row>
    <row r="325" ht="16" customHeight="1" spans="1:7">
      <c r="A325" s="13">
        <v>322</v>
      </c>
      <c r="B325" s="14" t="s">
        <v>1174</v>
      </c>
      <c r="C325" s="15" t="s">
        <v>236</v>
      </c>
      <c r="D325" s="13">
        <v>80</v>
      </c>
      <c r="E325" s="13">
        <v>45</v>
      </c>
      <c r="F325" s="13">
        <v>3000</v>
      </c>
      <c r="G325" s="23"/>
    </row>
    <row r="326" ht="16" customHeight="1" spans="1:7">
      <c r="A326" s="13">
        <v>323</v>
      </c>
      <c r="B326" s="24" t="s">
        <v>1175</v>
      </c>
      <c r="C326" s="15" t="s">
        <v>236</v>
      </c>
      <c r="D326" s="13">
        <v>58</v>
      </c>
      <c r="E326" s="13">
        <v>45</v>
      </c>
      <c r="F326" s="13">
        <v>2610</v>
      </c>
      <c r="G326" s="23"/>
    </row>
    <row r="327" ht="16" customHeight="1" spans="1:7">
      <c r="A327" s="13">
        <v>324</v>
      </c>
      <c r="B327" s="14" t="s">
        <v>1176</v>
      </c>
      <c r="C327" s="15" t="s">
        <v>236</v>
      </c>
      <c r="D327" s="13">
        <v>50</v>
      </c>
      <c r="E327" s="13">
        <v>45</v>
      </c>
      <c r="F327" s="13">
        <v>2250</v>
      </c>
      <c r="G327" s="23"/>
    </row>
    <row r="328" ht="16" customHeight="1" spans="1:7">
      <c r="A328" s="13">
        <v>325</v>
      </c>
      <c r="B328" s="14" t="s">
        <v>515</v>
      </c>
      <c r="C328" s="15" t="s">
        <v>236</v>
      </c>
      <c r="D328" s="13">
        <v>60</v>
      </c>
      <c r="E328" s="13">
        <v>45</v>
      </c>
      <c r="F328" s="13">
        <v>2700</v>
      </c>
      <c r="G328" s="23"/>
    </row>
    <row r="329" ht="16" customHeight="1" spans="1:7">
      <c r="A329" s="13">
        <v>326</v>
      </c>
      <c r="B329" s="14" t="s">
        <v>1177</v>
      </c>
      <c r="C329" s="15" t="s">
        <v>236</v>
      </c>
      <c r="D329" s="13">
        <v>58</v>
      </c>
      <c r="E329" s="13">
        <v>45</v>
      </c>
      <c r="F329" s="13">
        <v>2610</v>
      </c>
      <c r="G329" s="23"/>
    </row>
    <row r="330" ht="16" customHeight="1" spans="1:7">
      <c r="A330" s="13">
        <v>327</v>
      </c>
      <c r="B330" s="14" t="s">
        <v>1178</v>
      </c>
      <c r="C330" s="15" t="s">
        <v>236</v>
      </c>
      <c r="D330" s="13">
        <v>30</v>
      </c>
      <c r="E330" s="13">
        <v>45</v>
      </c>
      <c r="F330" s="13">
        <v>1350</v>
      </c>
      <c r="G330" s="23"/>
    </row>
    <row r="331" ht="16" customHeight="1" spans="1:7">
      <c r="A331" s="13">
        <v>328</v>
      </c>
      <c r="B331" s="14" t="s">
        <v>1179</v>
      </c>
      <c r="C331" s="15" t="s">
        <v>236</v>
      </c>
      <c r="D331" s="13">
        <v>51</v>
      </c>
      <c r="E331" s="13">
        <v>45</v>
      </c>
      <c r="F331" s="13">
        <v>2295</v>
      </c>
      <c r="G331" s="23"/>
    </row>
    <row r="332" ht="16" customHeight="1" spans="1:7">
      <c r="A332" s="13">
        <v>329</v>
      </c>
      <c r="B332" s="14" t="s">
        <v>1180</v>
      </c>
      <c r="C332" s="15" t="s">
        <v>236</v>
      </c>
      <c r="D332" s="13">
        <v>50</v>
      </c>
      <c r="E332" s="13">
        <v>45</v>
      </c>
      <c r="F332" s="13">
        <v>2250</v>
      </c>
      <c r="G332" s="23"/>
    </row>
    <row r="333" ht="16" customHeight="1" spans="1:7">
      <c r="A333" s="13">
        <v>330</v>
      </c>
      <c r="B333" s="14" t="s">
        <v>1181</v>
      </c>
      <c r="C333" s="15" t="s">
        <v>236</v>
      </c>
      <c r="D333" s="13">
        <v>50</v>
      </c>
      <c r="E333" s="13">
        <v>45</v>
      </c>
      <c r="F333" s="13">
        <v>2250</v>
      </c>
      <c r="G333" s="23"/>
    </row>
    <row r="334" ht="16" customHeight="1" spans="1:7">
      <c r="A334" s="13">
        <v>331</v>
      </c>
      <c r="B334" s="14" t="s">
        <v>1182</v>
      </c>
      <c r="C334" s="15" t="s">
        <v>236</v>
      </c>
      <c r="D334" s="13">
        <v>50</v>
      </c>
      <c r="E334" s="13">
        <v>45</v>
      </c>
      <c r="F334" s="13">
        <v>2250</v>
      </c>
      <c r="G334" s="23"/>
    </row>
    <row r="335" ht="16" customHeight="1" spans="1:7">
      <c r="A335" s="13">
        <v>332</v>
      </c>
      <c r="B335" s="14" t="s">
        <v>1183</v>
      </c>
      <c r="C335" s="15" t="s">
        <v>236</v>
      </c>
      <c r="D335" s="13">
        <v>50</v>
      </c>
      <c r="E335" s="13">
        <v>45</v>
      </c>
      <c r="F335" s="13">
        <v>2250</v>
      </c>
      <c r="G335" s="23"/>
    </row>
    <row r="336" ht="16" customHeight="1" spans="1:7">
      <c r="A336" s="13">
        <v>333</v>
      </c>
      <c r="B336" s="14" t="s">
        <v>1184</v>
      </c>
      <c r="C336" s="15" t="s">
        <v>236</v>
      </c>
      <c r="D336" s="13">
        <v>50</v>
      </c>
      <c r="E336" s="13">
        <v>45</v>
      </c>
      <c r="F336" s="13">
        <v>2250</v>
      </c>
      <c r="G336" s="23"/>
    </row>
    <row r="337" ht="16" customHeight="1" spans="1:7">
      <c r="A337" s="13">
        <v>334</v>
      </c>
      <c r="B337" s="14" t="s">
        <v>1185</v>
      </c>
      <c r="C337" s="15" t="s">
        <v>254</v>
      </c>
      <c r="D337" s="13">
        <v>32</v>
      </c>
      <c r="E337" s="13">
        <v>45</v>
      </c>
      <c r="F337" s="13">
        <v>1440</v>
      </c>
      <c r="G337" s="23"/>
    </row>
    <row r="338" ht="16" customHeight="1" spans="1:7">
      <c r="A338" s="13">
        <v>335</v>
      </c>
      <c r="B338" s="14" t="s">
        <v>1186</v>
      </c>
      <c r="C338" s="15" t="s">
        <v>254</v>
      </c>
      <c r="D338" s="13">
        <v>40</v>
      </c>
      <c r="E338" s="13">
        <v>45</v>
      </c>
      <c r="F338" s="13">
        <v>1800</v>
      </c>
      <c r="G338" s="23"/>
    </row>
    <row r="339" ht="16" customHeight="1" spans="1:7">
      <c r="A339" s="13">
        <v>336</v>
      </c>
      <c r="B339" s="14" t="s">
        <v>246</v>
      </c>
      <c r="C339" s="15" t="s">
        <v>254</v>
      </c>
      <c r="D339" s="13">
        <v>62</v>
      </c>
      <c r="E339" s="13">
        <v>45</v>
      </c>
      <c r="F339" s="13">
        <v>2790</v>
      </c>
      <c r="G339" s="23"/>
    </row>
    <row r="340" ht="16" customHeight="1" spans="1:7">
      <c r="A340" s="13">
        <v>337</v>
      </c>
      <c r="B340" s="14" t="s">
        <v>1187</v>
      </c>
      <c r="C340" s="15" t="s">
        <v>254</v>
      </c>
      <c r="D340" s="13">
        <v>55</v>
      </c>
      <c r="E340" s="13">
        <v>45</v>
      </c>
      <c r="F340" s="13">
        <v>2475</v>
      </c>
      <c r="G340" s="23"/>
    </row>
    <row r="341" ht="16" customHeight="1" spans="1:7">
      <c r="A341" s="13">
        <v>338</v>
      </c>
      <c r="B341" s="14" t="s">
        <v>1188</v>
      </c>
      <c r="C341" s="15" t="s">
        <v>254</v>
      </c>
      <c r="D341" s="13">
        <v>55</v>
      </c>
      <c r="E341" s="13">
        <v>45</v>
      </c>
      <c r="F341" s="13">
        <v>2475</v>
      </c>
      <c r="G341" s="23"/>
    </row>
    <row r="342" ht="16" customHeight="1" spans="1:7">
      <c r="A342" s="13">
        <v>339</v>
      </c>
      <c r="B342" s="14" t="s">
        <v>1189</v>
      </c>
      <c r="C342" s="15" t="s">
        <v>254</v>
      </c>
      <c r="D342" s="13">
        <v>51</v>
      </c>
      <c r="E342" s="13">
        <v>45</v>
      </c>
      <c r="F342" s="13">
        <v>2295</v>
      </c>
      <c r="G342" s="23"/>
    </row>
    <row r="343" ht="16" customHeight="1" spans="1:7">
      <c r="A343" s="13">
        <v>340</v>
      </c>
      <c r="B343" s="14" t="s">
        <v>1190</v>
      </c>
      <c r="C343" s="15" t="s">
        <v>254</v>
      </c>
      <c r="D343" s="13">
        <v>60</v>
      </c>
      <c r="E343" s="13">
        <v>45</v>
      </c>
      <c r="F343" s="13">
        <v>2700</v>
      </c>
      <c r="G343" s="23"/>
    </row>
    <row r="344" ht="16" customHeight="1" spans="1:7">
      <c r="A344" s="13">
        <v>341</v>
      </c>
      <c r="B344" s="14" t="s">
        <v>1191</v>
      </c>
      <c r="C344" s="15" t="s">
        <v>254</v>
      </c>
      <c r="D344" s="13">
        <v>55</v>
      </c>
      <c r="E344" s="13">
        <v>45</v>
      </c>
      <c r="F344" s="13">
        <v>2475</v>
      </c>
      <c r="G344" s="23"/>
    </row>
    <row r="345" ht="16" customHeight="1" spans="1:7">
      <c r="A345" s="13">
        <v>342</v>
      </c>
      <c r="B345" s="14" t="s">
        <v>1192</v>
      </c>
      <c r="C345" s="15" t="s">
        <v>254</v>
      </c>
      <c r="D345" s="13">
        <v>42</v>
      </c>
      <c r="E345" s="13">
        <v>45</v>
      </c>
      <c r="F345" s="13">
        <v>1890</v>
      </c>
      <c r="G345" s="23"/>
    </row>
    <row r="346" ht="16" customHeight="1" spans="1:7">
      <c r="A346" s="13">
        <v>343</v>
      </c>
      <c r="B346" s="14" t="s">
        <v>1193</v>
      </c>
      <c r="C346" s="15" t="s">
        <v>274</v>
      </c>
      <c r="D346" s="13">
        <v>62</v>
      </c>
      <c r="E346" s="13">
        <v>45</v>
      </c>
      <c r="F346" s="13">
        <v>2790</v>
      </c>
      <c r="G346" s="23"/>
    </row>
    <row r="347" ht="16" customHeight="1" spans="1:7">
      <c r="A347" s="13">
        <v>344</v>
      </c>
      <c r="B347" s="14" t="s">
        <v>1194</v>
      </c>
      <c r="C347" s="15" t="s">
        <v>274</v>
      </c>
      <c r="D347" s="13">
        <v>59</v>
      </c>
      <c r="E347" s="13">
        <v>45</v>
      </c>
      <c r="F347" s="13">
        <v>2655</v>
      </c>
      <c r="G347" s="23"/>
    </row>
    <row r="348" ht="16" customHeight="1" spans="1:7">
      <c r="A348" s="13">
        <v>345</v>
      </c>
      <c r="B348" s="14" t="s">
        <v>1195</v>
      </c>
      <c r="C348" s="15" t="s">
        <v>274</v>
      </c>
      <c r="D348" s="13">
        <v>40</v>
      </c>
      <c r="E348" s="13">
        <v>45</v>
      </c>
      <c r="F348" s="13">
        <v>1800</v>
      </c>
      <c r="G348" s="23"/>
    </row>
    <row r="349" ht="16" customHeight="1" spans="1:7">
      <c r="A349" s="13">
        <v>346</v>
      </c>
      <c r="B349" s="14" t="s">
        <v>1196</v>
      </c>
      <c r="C349" s="15" t="s">
        <v>286</v>
      </c>
      <c r="D349" s="13">
        <v>56</v>
      </c>
      <c r="E349" s="13">
        <v>45</v>
      </c>
      <c r="F349" s="13">
        <v>2520</v>
      </c>
      <c r="G349" s="23"/>
    </row>
    <row r="350" ht="16" customHeight="1" spans="1:7">
      <c r="A350" s="13">
        <v>347</v>
      </c>
      <c r="B350" s="14" t="s">
        <v>1197</v>
      </c>
      <c r="C350" s="15" t="s">
        <v>296</v>
      </c>
      <c r="D350" s="13">
        <v>68</v>
      </c>
      <c r="E350" s="13">
        <v>45</v>
      </c>
      <c r="F350" s="13">
        <v>3000</v>
      </c>
      <c r="G350" s="23"/>
    </row>
    <row r="351" ht="16" customHeight="1" spans="1:7">
      <c r="A351" s="13">
        <v>348</v>
      </c>
      <c r="B351" s="14" t="s">
        <v>1198</v>
      </c>
      <c r="C351" s="15" t="s">
        <v>296</v>
      </c>
      <c r="D351" s="13">
        <v>36</v>
      </c>
      <c r="E351" s="13">
        <v>45</v>
      </c>
      <c r="F351" s="13">
        <v>1620</v>
      </c>
      <c r="G351" s="23"/>
    </row>
    <row r="352" ht="16" customHeight="1" spans="1:7">
      <c r="A352" s="13">
        <v>349</v>
      </c>
      <c r="B352" s="14" t="s">
        <v>1199</v>
      </c>
      <c r="C352" s="15" t="s">
        <v>296</v>
      </c>
      <c r="D352" s="13">
        <v>52</v>
      </c>
      <c r="E352" s="13">
        <v>45</v>
      </c>
      <c r="F352" s="13">
        <v>2340</v>
      </c>
      <c r="G352" s="23"/>
    </row>
    <row r="353" ht="16" customHeight="1" spans="1:7">
      <c r="A353" s="13">
        <v>350</v>
      </c>
      <c r="B353" s="24" t="s">
        <v>1200</v>
      </c>
      <c r="C353" s="24" t="s">
        <v>1201</v>
      </c>
      <c r="D353" s="13">
        <v>79</v>
      </c>
      <c r="E353" s="13">
        <v>45</v>
      </c>
      <c r="F353" s="13">
        <v>3000</v>
      </c>
      <c r="G353" s="23"/>
    </row>
    <row r="354" ht="16" customHeight="1" spans="1:7">
      <c r="A354" s="13">
        <v>351</v>
      </c>
      <c r="B354" s="14" t="s">
        <v>1202</v>
      </c>
      <c r="C354" s="15" t="s">
        <v>302</v>
      </c>
      <c r="D354" s="13">
        <v>105</v>
      </c>
      <c r="E354" s="13">
        <v>45</v>
      </c>
      <c r="F354" s="13">
        <v>3000</v>
      </c>
      <c r="G354" s="23"/>
    </row>
    <row r="355" ht="16" customHeight="1" spans="1:7">
      <c r="A355" s="13">
        <v>352</v>
      </c>
      <c r="B355" s="14" t="s">
        <v>1203</v>
      </c>
      <c r="C355" s="15" t="s">
        <v>306</v>
      </c>
      <c r="D355" s="13">
        <v>50</v>
      </c>
      <c r="E355" s="13">
        <v>45</v>
      </c>
      <c r="F355" s="13">
        <v>2250</v>
      </c>
      <c r="G355" s="23"/>
    </row>
    <row r="356" ht="16" customHeight="1" spans="1:7">
      <c r="A356" s="13">
        <v>353</v>
      </c>
      <c r="B356" s="14" t="s">
        <v>1204</v>
      </c>
      <c r="C356" s="15" t="s">
        <v>306</v>
      </c>
      <c r="D356" s="13">
        <v>60</v>
      </c>
      <c r="E356" s="13">
        <v>45</v>
      </c>
      <c r="F356" s="13">
        <v>2700</v>
      </c>
      <c r="G356" s="23"/>
    </row>
    <row r="357" ht="16" customHeight="1" spans="1:7">
      <c r="A357" s="13">
        <v>354</v>
      </c>
      <c r="B357" s="14" t="s">
        <v>1205</v>
      </c>
      <c r="C357" s="15" t="s">
        <v>306</v>
      </c>
      <c r="D357" s="13">
        <v>120</v>
      </c>
      <c r="E357" s="13">
        <v>45</v>
      </c>
      <c r="F357" s="13">
        <v>3000</v>
      </c>
      <c r="G357" s="23"/>
    </row>
    <row r="358" ht="16" customHeight="1" spans="1:7">
      <c r="A358" s="13">
        <v>355</v>
      </c>
      <c r="B358" s="14" t="s">
        <v>1206</v>
      </c>
      <c r="C358" s="15" t="s">
        <v>1207</v>
      </c>
      <c r="D358" s="13">
        <v>72</v>
      </c>
      <c r="E358" s="13">
        <v>45</v>
      </c>
      <c r="F358" s="13">
        <v>3000</v>
      </c>
      <c r="G358" s="23"/>
    </row>
    <row r="359" ht="16" customHeight="1" spans="1:7">
      <c r="A359" s="13">
        <v>356</v>
      </c>
      <c r="B359" s="14" t="s">
        <v>1208</v>
      </c>
      <c r="C359" s="15" t="s">
        <v>316</v>
      </c>
      <c r="D359" s="13">
        <v>100</v>
      </c>
      <c r="E359" s="13">
        <v>45</v>
      </c>
      <c r="F359" s="13">
        <v>3000</v>
      </c>
      <c r="G359" s="23"/>
    </row>
    <row r="360" ht="16" customHeight="1" spans="1:7">
      <c r="A360" s="13">
        <v>357</v>
      </c>
      <c r="B360" s="14" t="s">
        <v>1209</v>
      </c>
      <c r="C360" s="15" t="s">
        <v>1210</v>
      </c>
      <c r="D360" s="13">
        <v>66</v>
      </c>
      <c r="E360" s="13">
        <v>45</v>
      </c>
      <c r="F360" s="13">
        <v>2970</v>
      </c>
      <c r="G360" s="23"/>
    </row>
    <row r="361" ht="16" customHeight="1" spans="1:7">
      <c r="A361" s="13">
        <v>358</v>
      </c>
      <c r="B361" s="14" t="s">
        <v>1211</v>
      </c>
      <c r="C361" s="15" t="s">
        <v>1212</v>
      </c>
      <c r="D361" s="13">
        <v>41</v>
      </c>
      <c r="E361" s="13">
        <v>45</v>
      </c>
      <c r="F361" s="13">
        <v>1845</v>
      </c>
      <c r="G361" s="23"/>
    </row>
    <row r="362" ht="16" customHeight="1" spans="1:7">
      <c r="A362" s="13">
        <v>359</v>
      </c>
      <c r="B362" s="14" t="s">
        <v>1213</v>
      </c>
      <c r="C362" s="15" t="s">
        <v>306</v>
      </c>
      <c r="D362" s="13">
        <v>40</v>
      </c>
      <c r="E362" s="13">
        <v>45</v>
      </c>
      <c r="F362" s="13">
        <v>1800</v>
      </c>
      <c r="G362" s="23"/>
    </row>
    <row r="363" ht="16" customHeight="1" spans="1:7">
      <c r="A363" s="13">
        <v>360</v>
      </c>
      <c r="B363" s="14" t="s">
        <v>1214</v>
      </c>
      <c r="C363" s="15" t="s">
        <v>310</v>
      </c>
      <c r="D363" s="13">
        <v>34</v>
      </c>
      <c r="E363" s="13">
        <v>45</v>
      </c>
      <c r="F363" s="13">
        <v>1530</v>
      </c>
      <c r="G363" s="23"/>
    </row>
    <row r="364" ht="16" customHeight="1" spans="1:7">
      <c r="A364" s="13">
        <v>361</v>
      </c>
      <c r="B364" s="14" t="s">
        <v>1215</v>
      </c>
      <c r="C364" s="15" t="s">
        <v>1207</v>
      </c>
      <c r="D364" s="13">
        <v>36</v>
      </c>
      <c r="E364" s="13">
        <v>45</v>
      </c>
      <c r="F364" s="13">
        <v>1620</v>
      </c>
      <c r="G364" s="23"/>
    </row>
    <row r="365" ht="16" customHeight="1" spans="1:7">
      <c r="A365" s="13">
        <v>362</v>
      </c>
      <c r="B365" s="14" t="s">
        <v>1216</v>
      </c>
      <c r="C365" s="15" t="s">
        <v>318</v>
      </c>
      <c r="D365" s="13">
        <v>110</v>
      </c>
      <c r="E365" s="13">
        <v>45</v>
      </c>
      <c r="F365" s="13">
        <v>3000</v>
      </c>
      <c r="G365" s="23"/>
    </row>
    <row r="366" ht="16" customHeight="1" spans="1:7">
      <c r="A366" s="13">
        <v>363</v>
      </c>
      <c r="B366" s="14" t="s">
        <v>1217</v>
      </c>
      <c r="C366" s="15" t="s">
        <v>318</v>
      </c>
      <c r="D366" s="13">
        <v>135</v>
      </c>
      <c r="E366" s="13">
        <v>45</v>
      </c>
      <c r="F366" s="13">
        <v>3000</v>
      </c>
      <c r="G366" s="23"/>
    </row>
    <row r="367" ht="16" customHeight="1" spans="1:7">
      <c r="A367" s="13">
        <v>364</v>
      </c>
      <c r="B367" s="14" t="s">
        <v>1218</v>
      </c>
      <c r="C367" s="15" t="s">
        <v>318</v>
      </c>
      <c r="D367" s="13">
        <v>130</v>
      </c>
      <c r="E367" s="13">
        <v>45</v>
      </c>
      <c r="F367" s="13">
        <v>3000</v>
      </c>
      <c r="G367" s="23"/>
    </row>
    <row r="368" ht="16" customHeight="1" spans="1:7">
      <c r="A368" s="13">
        <v>365</v>
      </c>
      <c r="B368" s="14" t="s">
        <v>1219</v>
      </c>
      <c r="C368" s="15" t="s">
        <v>321</v>
      </c>
      <c r="D368" s="13">
        <v>109.2</v>
      </c>
      <c r="E368" s="13">
        <v>45</v>
      </c>
      <c r="F368" s="13">
        <v>3000</v>
      </c>
      <c r="G368" s="23"/>
    </row>
    <row r="369" ht="16" customHeight="1" spans="1:7">
      <c r="A369" s="13">
        <v>366</v>
      </c>
      <c r="B369" s="14" t="s">
        <v>1220</v>
      </c>
      <c r="C369" s="15" t="s">
        <v>321</v>
      </c>
      <c r="D369" s="13">
        <v>134.4</v>
      </c>
      <c r="E369" s="13">
        <v>45</v>
      </c>
      <c r="F369" s="13">
        <v>3000</v>
      </c>
      <c r="G369" s="23"/>
    </row>
    <row r="370" ht="16" customHeight="1" spans="1:7">
      <c r="A370" s="13">
        <v>367</v>
      </c>
      <c r="B370" s="14" t="s">
        <v>1221</v>
      </c>
      <c r="C370" s="15" t="s">
        <v>323</v>
      </c>
      <c r="D370" s="13">
        <v>50</v>
      </c>
      <c r="E370" s="13">
        <v>45</v>
      </c>
      <c r="F370" s="13">
        <v>2250</v>
      </c>
      <c r="G370" s="23"/>
    </row>
    <row r="371" ht="16" customHeight="1" spans="1:7">
      <c r="A371" s="13">
        <v>368</v>
      </c>
      <c r="B371" s="14" t="s">
        <v>1222</v>
      </c>
      <c r="C371" s="15" t="s">
        <v>323</v>
      </c>
      <c r="D371" s="13">
        <v>50</v>
      </c>
      <c r="E371" s="13">
        <v>45</v>
      </c>
      <c r="F371" s="13">
        <v>2250</v>
      </c>
      <c r="G371" s="23"/>
    </row>
    <row r="372" ht="16" customHeight="1" spans="1:7">
      <c r="A372" s="13">
        <v>369</v>
      </c>
      <c r="B372" s="14" t="s">
        <v>1223</v>
      </c>
      <c r="C372" s="15" t="s">
        <v>323</v>
      </c>
      <c r="D372" s="13">
        <v>50</v>
      </c>
      <c r="E372" s="13">
        <v>45</v>
      </c>
      <c r="F372" s="13">
        <v>2250</v>
      </c>
      <c r="G372" s="23"/>
    </row>
    <row r="373" ht="16" customHeight="1" spans="1:7">
      <c r="A373" s="13">
        <v>370</v>
      </c>
      <c r="B373" s="14" t="s">
        <v>1224</v>
      </c>
      <c r="C373" s="15" t="s">
        <v>323</v>
      </c>
      <c r="D373" s="13">
        <v>50</v>
      </c>
      <c r="E373" s="13">
        <v>45</v>
      </c>
      <c r="F373" s="13">
        <v>2250</v>
      </c>
      <c r="G373" s="23"/>
    </row>
    <row r="374" ht="16" customHeight="1" spans="1:7">
      <c r="A374" s="13">
        <v>371</v>
      </c>
      <c r="B374" s="14" t="s">
        <v>1225</v>
      </c>
      <c r="C374" s="15" t="s">
        <v>323</v>
      </c>
      <c r="D374" s="13">
        <v>50</v>
      </c>
      <c r="E374" s="13">
        <v>45</v>
      </c>
      <c r="F374" s="13">
        <v>2250</v>
      </c>
      <c r="G374" s="23"/>
    </row>
    <row r="375" ht="16" customHeight="1" spans="1:7">
      <c r="A375" s="13">
        <v>372</v>
      </c>
      <c r="B375" s="14" t="s">
        <v>1226</v>
      </c>
      <c r="C375" s="15" t="s">
        <v>323</v>
      </c>
      <c r="D375" s="13">
        <v>50</v>
      </c>
      <c r="E375" s="13">
        <v>45</v>
      </c>
      <c r="F375" s="13">
        <v>2250</v>
      </c>
      <c r="G375" s="23"/>
    </row>
    <row r="376" ht="16" customHeight="1" spans="1:7">
      <c r="A376" s="13">
        <v>373</v>
      </c>
      <c r="B376" s="14" t="s">
        <v>1227</v>
      </c>
      <c r="C376" s="15" t="s">
        <v>323</v>
      </c>
      <c r="D376" s="13">
        <v>50</v>
      </c>
      <c r="E376" s="13">
        <v>45</v>
      </c>
      <c r="F376" s="13">
        <v>2250</v>
      </c>
      <c r="G376" s="23"/>
    </row>
    <row r="377" ht="16" customHeight="1" spans="1:7">
      <c r="A377" s="13">
        <v>374</v>
      </c>
      <c r="B377" s="14" t="s">
        <v>1228</v>
      </c>
      <c r="C377" s="15" t="s">
        <v>323</v>
      </c>
      <c r="D377" s="13">
        <v>50</v>
      </c>
      <c r="E377" s="13">
        <v>45</v>
      </c>
      <c r="F377" s="13">
        <v>2250</v>
      </c>
      <c r="G377" s="23"/>
    </row>
    <row r="378" ht="16" customHeight="1" spans="1:7">
      <c r="A378" s="13">
        <v>375</v>
      </c>
      <c r="B378" s="14" t="s">
        <v>1229</v>
      </c>
      <c r="C378" s="15" t="s">
        <v>323</v>
      </c>
      <c r="D378" s="13">
        <v>50</v>
      </c>
      <c r="E378" s="13">
        <v>45</v>
      </c>
      <c r="F378" s="13">
        <v>2250</v>
      </c>
      <c r="G378" s="23"/>
    </row>
    <row r="379" ht="16" customHeight="1" spans="1:7">
      <c r="A379" s="13">
        <v>376</v>
      </c>
      <c r="B379" s="14" t="s">
        <v>1230</v>
      </c>
      <c r="C379" s="15" t="s">
        <v>323</v>
      </c>
      <c r="D379" s="13">
        <v>50</v>
      </c>
      <c r="E379" s="13">
        <v>45</v>
      </c>
      <c r="F379" s="13">
        <v>2250</v>
      </c>
      <c r="G379" s="23"/>
    </row>
    <row r="380" ht="16" customHeight="1" spans="1:7">
      <c r="A380" s="13">
        <v>377</v>
      </c>
      <c r="B380" s="14" t="s">
        <v>1231</v>
      </c>
      <c r="C380" s="15" t="s">
        <v>323</v>
      </c>
      <c r="D380" s="13">
        <v>50</v>
      </c>
      <c r="E380" s="13">
        <v>45</v>
      </c>
      <c r="F380" s="13">
        <v>2250</v>
      </c>
      <c r="G380" s="23"/>
    </row>
    <row r="381" ht="16" customHeight="1" spans="1:7">
      <c r="A381" s="13">
        <v>378</v>
      </c>
      <c r="B381" s="14" t="s">
        <v>1232</v>
      </c>
      <c r="C381" s="15" t="s">
        <v>323</v>
      </c>
      <c r="D381" s="13">
        <v>50</v>
      </c>
      <c r="E381" s="13">
        <v>45</v>
      </c>
      <c r="F381" s="13">
        <v>2250</v>
      </c>
      <c r="G381" s="23"/>
    </row>
    <row r="382" ht="16" customHeight="1" spans="1:7">
      <c r="A382" s="13">
        <v>379</v>
      </c>
      <c r="B382" s="14" t="s">
        <v>1233</v>
      </c>
      <c r="C382" s="15" t="s">
        <v>323</v>
      </c>
      <c r="D382" s="13">
        <v>50</v>
      </c>
      <c r="E382" s="13">
        <v>45</v>
      </c>
      <c r="F382" s="13">
        <v>2250</v>
      </c>
      <c r="G382" s="23"/>
    </row>
    <row r="383" ht="16" customHeight="1" spans="1:7">
      <c r="A383" s="13">
        <v>380</v>
      </c>
      <c r="B383" s="14" t="s">
        <v>1234</v>
      </c>
      <c r="C383" s="15" t="s">
        <v>323</v>
      </c>
      <c r="D383" s="13">
        <v>50</v>
      </c>
      <c r="E383" s="13">
        <v>45</v>
      </c>
      <c r="F383" s="13">
        <v>2250</v>
      </c>
      <c r="G383" s="23"/>
    </row>
    <row r="384" ht="16" customHeight="1" spans="1:7">
      <c r="A384" s="13">
        <v>381</v>
      </c>
      <c r="B384" s="14" t="s">
        <v>1235</v>
      </c>
      <c r="C384" s="15" t="s">
        <v>323</v>
      </c>
      <c r="D384" s="13">
        <v>50</v>
      </c>
      <c r="E384" s="13">
        <v>45</v>
      </c>
      <c r="F384" s="13">
        <v>2250</v>
      </c>
      <c r="G384" s="23"/>
    </row>
    <row r="385" ht="16" customHeight="1" spans="1:7">
      <c r="A385" s="13">
        <v>382</v>
      </c>
      <c r="B385" s="14" t="s">
        <v>1236</v>
      </c>
      <c r="C385" s="15" t="s">
        <v>323</v>
      </c>
      <c r="D385" s="13">
        <v>50</v>
      </c>
      <c r="E385" s="13">
        <v>45</v>
      </c>
      <c r="F385" s="13">
        <v>2250</v>
      </c>
      <c r="G385" s="23"/>
    </row>
    <row r="386" ht="16" customHeight="1" spans="1:7">
      <c r="A386" s="13">
        <v>383</v>
      </c>
      <c r="B386" s="14" t="s">
        <v>1237</v>
      </c>
      <c r="C386" s="15" t="s">
        <v>323</v>
      </c>
      <c r="D386" s="13">
        <v>50</v>
      </c>
      <c r="E386" s="13">
        <v>45</v>
      </c>
      <c r="F386" s="13">
        <v>2250</v>
      </c>
      <c r="G386" s="23"/>
    </row>
    <row r="387" ht="16" customHeight="1" spans="1:7">
      <c r="A387" s="13">
        <v>384</v>
      </c>
      <c r="B387" s="14" t="s">
        <v>1238</v>
      </c>
      <c r="C387" s="15" t="s">
        <v>323</v>
      </c>
      <c r="D387" s="13">
        <v>50</v>
      </c>
      <c r="E387" s="13">
        <v>45</v>
      </c>
      <c r="F387" s="13">
        <v>2250</v>
      </c>
      <c r="G387" s="23"/>
    </row>
    <row r="388" ht="16" customHeight="1" spans="1:7">
      <c r="A388" s="13">
        <v>385</v>
      </c>
      <c r="B388" s="25" t="s">
        <v>1239</v>
      </c>
      <c r="C388" s="15" t="s">
        <v>323</v>
      </c>
      <c r="D388" s="13">
        <v>50</v>
      </c>
      <c r="E388" s="13">
        <v>45</v>
      </c>
      <c r="F388" s="13">
        <v>2250</v>
      </c>
      <c r="G388" s="23"/>
    </row>
    <row r="389" ht="16" customHeight="1" spans="1:7">
      <c r="A389" s="13">
        <v>386</v>
      </c>
      <c r="B389" s="25" t="s">
        <v>1240</v>
      </c>
      <c r="C389" s="15" t="s">
        <v>323</v>
      </c>
      <c r="D389" s="13">
        <v>50</v>
      </c>
      <c r="E389" s="13">
        <v>45</v>
      </c>
      <c r="F389" s="13">
        <v>2250</v>
      </c>
      <c r="G389" s="23"/>
    </row>
    <row r="390" ht="16" customHeight="1" spans="1:7">
      <c r="A390" s="13">
        <v>387</v>
      </c>
      <c r="B390" s="25" t="s">
        <v>1241</v>
      </c>
      <c r="C390" s="15" t="s">
        <v>323</v>
      </c>
      <c r="D390" s="13">
        <v>50</v>
      </c>
      <c r="E390" s="13">
        <v>45</v>
      </c>
      <c r="F390" s="13">
        <v>2250</v>
      </c>
      <c r="G390" s="23"/>
    </row>
    <row r="391" ht="16" customHeight="1" spans="1:7">
      <c r="A391" s="13">
        <v>388</v>
      </c>
      <c r="B391" s="25" t="s">
        <v>1242</v>
      </c>
      <c r="C391" s="15" t="s">
        <v>323</v>
      </c>
      <c r="D391" s="13">
        <v>50</v>
      </c>
      <c r="E391" s="13">
        <v>45</v>
      </c>
      <c r="F391" s="13">
        <v>2250</v>
      </c>
      <c r="G391" s="23"/>
    </row>
    <row r="392" ht="16" customHeight="1" spans="1:7">
      <c r="A392" s="13">
        <v>389</v>
      </c>
      <c r="B392" s="25" t="s">
        <v>1243</v>
      </c>
      <c r="C392" s="15" t="s">
        <v>347</v>
      </c>
      <c r="D392" s="13">
        <v>91</v>
      </c>
      <c r="E392" s="13">
        <v>45</v>
      </c>
      <c r="F392" s="13">
        <v>3000</v>
      </c>
      <c r="G392" s="23"/>
    </row>
    <row r="393" ht="16" customHeight="1" spans="1:7">
      <c r="A393" s="13">
        <v>390</v>
      </c>
      <c r="B393" s="25" t="s">
        <v>1244</v>
      </c>
      <c r="C393" s="15" t="s">
        <v>347</v>
      </c>
      <c r="D393" s="13">
        <v>112</v>
      </c>
      <c r="E393" s="13">
        <v>45</v>
      </c>
      <c r="F393" s="13">
        <v>3000</v>
      </c>
      <c r="G393" s="23"/>
    </row>
    <row r="394" ht="16" customHeight="1" spans="1:7">
      <c r="A394" s="13">
        <v>391</v>
      </c>
      <c r="B394" s="25" t="s">
        <v>1245</v>
      </c>
      <c r="C394" s="15" t="s">
        <v>347</v>
      </c>
      <c r="D394" s="13">
        <v>94.2</v>
      </c>
      <c r="E394" s="13">
        <v>45</v>
      </c>
      <c r="F394" s="13">
        <v>3000</v>
      </c>
      <c r="G394" s="23"/>
    </row>
    <row r="395" ht="16" customHeight="1" spans="1:7">
      <c r="A395" s="13">
        <v>392</v>
      </c>
      <c r="B395" s="25" t="s">
        <v>1246</v>
      </c>
      <c r="C395" s="15" t="s">
        <v>347</v>
      </c>
      <c r="D395" s="13">
        <v>120</v>
      </c>
      <c r="E395" s="13">
        <v>45</v>
      </c>
      <c r="F395" s="13">
        <v>3000</v>
      </c>
      <c r="G395" s="23"/>
    </row>
    <row r="396" ht="16" customHeight="1" spans="1:7">
      <c r="A396" s="13">
        <v>393</v>
      </c>
      <c r="B396" s="25" t="s">
        <v>360</v>
      </c>
      <c r="C396" s="15" t="s">
        <v>347</v>
      </c>
      <c r="D396" s="13">
        <v>141</v>
      </c>
      <c r="E396" s="13">
        <v>45</v>
      </c>
      <c r="F396" s="13">
        <v>3000</v>
      </c>
      <c r="G396" s="23"/>
    </row>
    <row r="397" ht="16" customHeight="1" spans="1:7">
      <c r="A397" s="13">
        <v>394</v>
      </c>
      <c r="B397" s="25" t="s">
        <v>1247</v>
      </c>
      <c r="C397" s="15" t="s">
        <v>347</v>
      </c>
      <c r="D397" s="13">
        <v>68</v>
      </c>
      <c r="E397" s="13">
        <v>45</v>
      </c>
      <c r="F397" s="13">
        <v>3000</v>
      </c>
      <c r="G397" s="23"/>
    </row>
    <row r="398" ht="16" customHeight="1" spans="1:7">
      <c r="A398" s="13">
        <v>395</v>
      </c>
      <c r="B398" s="25" t="s">
        <v>1248</v>
      </c>
      <c r="C398" s="15" t="s">
        <v>347</v>
      </c>
      <c r="D398" s="13">
        <v>56</v>
      </c>
      <c r="E398" s="13">
        <v>45</v>
      </c>
      <c r="F398" s="13">
        <v>2520</v>
      </c>
      <c r="G398" s="23"/>
    </row>
    <row r="399" ht="16" customHeight="1" spans="1:7">
      <c r="A399" s="13">
        <v>396</v>
      </c>
      <c r="B399" s="25" t="s">
        <v>1249</v>
      </c>
      <c r="C399" s="15" t="s">
        <v>347</v>
      </c>
      <c r="D399" s="13">
        <v>90</v>
      </c>
      <c r="E399" s="13">
        <v>45</v>
      </c>
      <c r="F399" s="13">
        <v>3000</v>
      </c>
      <c r="G399" s="23"/>
    </row>
    <row r="400" ht="16" customHeight="1" spans="1:7">
      <c r="A400" s="13">
        <v>397</v>
      </c>
      <c r="B400" s="25" t="s">
        <v>1250</v>
      </c>
      <c r="C400" s="15" t="s">
        <v>347</v>
      </c>
      <c r="D400" s="13">
        <v>112</v>
      </c>
      <c r="E400" s="13">
        <v>45</v>
      </c>
      <c r="F400" s="13">
        <v>3000</v>
      </c>
      <c r="G400" s="23"/>
    </row>
    <row r="401" ht="16" customHeight="1" spans="1:7">
      <c r="A401" s="13">
        <v>398</v>
      </c>
      <c r="B401" s="25" t="s">
        <v>1251</v>
      </c>
      <c r="C401" s="15" t="s">
        <v>347</v>
      </c>
      <c r="D401" s="13">
        <v>105</v>
      </c>
      <c r="E401" s="13">
        <v>45</v>
      </c>
      <c r="F401" s="13">
        <v>3000</v>
      </c>
      <c r="G401" s="23"/>
    </row>
    <row r="402" ht="16" customHeight="1" spans="1:7">
      <c r="A402" s="13">
        <v>399</v>
      </c>
      <c r="B402" s="25" t="s">
        <v>1252</v>
      </c>
      <c r="C402" s="15" t="s">
        <v>347</v>
      </c>
      <c r="D402" s="13">
        <v>143</v>
      </c>
      <c r="E402" s="13">
        <v>45</v>
      </c>
      <c r="F402" s="13">
        <v>3000</v>
      </c>
      <c r="G402" s="23"/>
    </row>
    <row r="403" ht="16" customHeight="1" spans="1:7">
      <c r="A403" s="13">
        <v>400</v>
      </c>
      <c r="B403" s="25" t="s">
        <v>1253</v>
      </c>
      <c r="C403" s="15" t="s">
        <v>347</v>
      </c>
      <c r="D403" s="13">
        <v>145</v>
      </c>
      <c r="E403" s="13">
        <v>45</v>
      </c>
      <c r="F403" s="13">
        <v>3000</v>
      </c>
      <c r="G403" s="23"/>
    </row>
    <row r="404" ht="16" customHeight="1" spans="1:7">
      <c r="A404" s="13">
        <v>401</v>
      </c>
      <c r="B404" s="25" t="s">
        <v>1254</v>
      </c>
      <c r="C404" s="26" t="s">
        <v>375</v>
      </c>
      <c r="D404" s="13">
        <v>95</v>
      </c>
      <c r="E404" s="13">
        <v>45</v>
      </c>
      <c r="F404" s="13">
        <v>3000</v>
      </c>
      <c r="G404" s="23"/>
    </row>
    <row r="405" ht="16" customHeight="1" spans="1:7">
      <c r="A405" s="13">
        <v>402</v>
      </c>
      <c r="B405" s="25" t="s">
        <v>1255</v>
      </c>
      <c r="C405" s="26" t="s">
        <v>375</v>
      </c>
      <c r="D405" s="13">
        <v>75</v>
      </c>
      <c r="E405" s="13">
        <v>45</v>
      </c>
      <c r="F405" s="13">
        <v>3000</v>
      </c>
      <c r="G405" s="23"/>
    </row>
    <row r="406" ht="16" customHeight="1" spans="1:7">
      <c r="A406" s="13">
        <v>403</v>
      </c>
      <c r="B406" s="25" t="s">
        <v>1256</v>
      </c>
      <c r="C406" s="26" t="s">
        <v>377</v>
      </c>
      <c r="D406" s="13">
        <v>61.2</v>
      </c>
      <c r="E406" s="13">
        <v>45</v>
      </c>
      <c r="F406" s="13">
        <v>2754</v>
      </c>
      <c r="G406" s="23"/>
    </row>
    <row r="407" ht="16" customHeight="1" spans="1:7">
      <c r="A407" s="13">
        <v>404</v>
      </c>
      <c r="B407" s="25" t="s">
        <v>1257</v>
      </c>
      <c r="C407" s="26" t="s">
        <v>377</v>
      </c>
      <c r="D407" s="13">
        <v>87.6</v>
      </c>
      <c r="E407" s="13">
        <v>45</v>
      </c>
      <c r="F407" s="13">
        <v>3000</v>
      </c>
      <c r="G407" s="23"/>
    </row>
    <row r="408" ht="16" customHeight="1" spans="1:7">
      <c r="A408" s="13">
        <v>405</v>
      </c>
      <c r="B408" s="25" t="s">
        <v>1258</v>
      </c>
      <c r="C408" s="26" t="s">
        <v>380</v>
      </c>
      <c r="D408" s="13">
        <v>75</v>
      </c>
      <c r="E408" s="13">
        <v>45</v>
      </c>
      <c r="F408" s="13">
        <v>3000</v>
      </c>
      <c r="G408" s="23"/>
    </row>
    <row r="409" ht="16" customHeight="1" spans="1:7">
      <c r="A409" s="13">
        <v>406</v>
      </c>
      <c r="B409" s="25" t="s">
        <v>1121</v>
      </c>
      <c r="C409" s="26" t="s">
        <v>380</v>
      </c>
      <c r="D409" s="13">
        <v>80</v>
      </c>
      <c r="E409" s="13">
        <v>45</v>
      </c>
      <c r="F409" s="13">
        <v>3000</v>
      </c>
      <c r="G409" s="23"/>
    </row>
    <row r="410" ht="16" customHeight="1" spans="1:7">
      <c r="A410" s="13">
        <v>407</v>
      </c>
      <c r="B410" s="26" t="s">
        <v>1259</v>
      </c>
      <c r="C410" s="26" t="s">
        <v>380</v>
      </c>
      <c r="D410" s="13">
        <v>80</v>
      </c>
      <c r="E410" s="13">
        <v>45</v>
      </c>
      <c r="F410" s="13">
        <v>3000</v>
      </c>
      <c r="G410" s="23"/>
    </row>
    <row r="411" ht="16" customHeight="1" spans="1:7">
      <c r="A411" s="13">
        <v>408</v>
      </c>
      <c r="B411" s="25" t="s">
        <v>1260</v>
      </c>
      <c r="C411" s="26" t="s">
        <v>380</v>
      </c>
      <c r="D411" s="13">
        <v>90</v>
      </c>
      <c r="E411" s="13">
        <v>45</v>
      </c>
      <c r="F411" s="13">
        <v>3000</v>
      </c>
      <c r="G411" s="23"/>
    </row>
    <row r="412" ht="16" customHeight="1" spans="1:7">
      <c r="A412" s="13">
        <v>409</v>
      </c>
      <c r="B412" s="25" t="s">
        <v>1261</v>
      </c>
      <c r="C412" s="26" t="s">
        <v>380</v>
      </c>
      <c r="D412" s="13">
        <v>95</v>
      </c>
      <c r="E412" s="13">
        <v>45</v>
      </c>
      <c r="F412" s="13">
        <v>3000</v>
      </c>
      <c r="G412" s="23"/>
    </row>
    <row r="413" ht="16" customHeight="1" spans="1:7">
      <c r="A413" s="13">
        <v>410</v>
      </c>
      <c r="B413" s="27" t="s">
        <v>1262</v>
      </c>
      <c r="C413" s="26" t="s">
        <v>380</v>
      </c>
      <c r="D413" s="13">
        <v>100</v>
      </c>
      <c r="E413" s="13">
        <v>45</v>
      </c>
      <c r="F413" s="13">
        <v>3000</v>
      </c>
      <c r="G413" s="23"/>
    </row>
    <row r="414" ht="16" customHeight="1" spans="1:7">
      <c r="A414" s="13">
        <v>411</v>
      </c>
      <c r="B414" s="27" t="s">
        <v>1263</v>
      </c>
      <c r="C414" s="26" t="s">
        <v>380</v>
      </c>
      <c r="D414" s="13">
        <v>100</v>
      </c>
      <c r="E414" s="13">
        <v>45</v>
      </c>
      <c r="F414" s="13">
        <v>3000</v>
      </c>
      <c r="G414" s="23"/>
    </row>
    <row r="415" ht="16" customHeight="1" spans="1:7">
      <c r="A415" s="13">
        <v>412</v>
      </c>
      <c r="B415" s="14" t="s">
        <v>1264</v>
      </c>
      <c r="C415" s="26" t="s">
        <v>380</v>
      </c>
      <c r="D415" s="13">
        <v>103</v>
      </c>
      <c r="E415" s="13">
        <v>45</v>
      </c>
      <c r="F415" s="13">
        <v>3000</v>
      </c>
      <c r="G415" s="23"/>
    </row>
    <row r="416" ht="16" customHeight="1" spans="1:7">
      <c r="A416" s="13">
        <v>413</v>
      </c>
      <c r="B416" s="14" t="s">
        <v>1265</v>
      </c>
      <c r="C416" s="26" t="s">
        <v>380</v>
      </c>
      <c r="D416" s="13">
        <v>105</v>
      </c>
      <c r="E416" s="13">
        <v>45</v>
      </c>
      <c r="F416" s="13">
        <v>3000</v>
      </c>
      <c r="G416" s="23"/>
    </row>
    <row r="417" ht="16" customHeight="1" spans="1:7">
      <c r="A417" s="13">
        <v>414</v>
      </c>
      <c r="B417" s="14" t="s">
        <v>1266</v>
      </c>
      <c r="C417" s="26" t="s">
        <v>380</v>
      </c>
      <c r="D417" s="13">
        <v>107</v>
      </c>
      <c r="E417" s="13">
        <v>45</v>
      </c>
      <c r="F417" s="13">
        <v>3000</v>
      </c>
      <c r="G417" s="23"/>
    </row>
    <row r="418" ht="16" customHeight="1" spans="1:7">
      <c r="A418" s="13">
        <v>415</v>
      </c>
      <c r="B418" s="14" t="s">
        <v>1267</v>
      </c>
      <c r="C418" s="26" t="s">
        <v>380</v>
      </c>
      <c r="D418" s="13">
        <v>108</v>
      </c>
      <c r="E418" s="13">
        <v>45</v>
      </c>
      <c r="F418" s="13">
        <v>3000</v>
      </c>
      <c r="G418" s="23"/>
    </row>
    <row r="419" ht="16" customHeight="1" spans="1:7">
      <c r="A419" s="13">
        <v>416</v>
      </c>
      <c r="B419" s="14" t="s">
        <v>1268</v>
      </c>
      <c r="C419" s="26" t="s">
        <v>380</v>
      </c>
      <c r="D419" s="13">
        <v>119</v>
      </c>
      <c r="E419" s="13">
        <v>45</v>
      </c>
      <c r="F419" s="13">
        <v>3000</v>
      </c>
      <c r="G419" s="23"/>
    </row>
    <row r="420" ht="16" customHeight="1" spans="1:7">
      <c r="A420" s="13">
        <v>417</v>
      </c>
      <c r="B420" s="14" t="s">
        <v>1269</v>
      </c>
      <c r="C420" s="26" t="s">
        <v>380</v>
      </c>
      <c r="D420" s="13">
        <v>120</v>
      </c>
      <c r="E420" s="13">
        <v>45</v>
      </c>
      <c r="F420" s="13">
        <v>3000</v>
      </c>
      <c r="G420" s="23"/>
    </row>
    <row r="421" ht="16" customHeight="1" spans="1:7">
      <c r="A421" s="13">
        <v>418</v>
      </c>
      <c r="B421" s="14" t="s">
        <v>1270</v>
      </c>
      <c r="C421" s="26" t="s">
        <v>380</v>
      </c>
      <c r="D421" s="13">
        <v>120</v>
      </c>
      <c r="E421" s="13">
        <v>45</v>
      </c>
      <c r="F421" s="13">
        <v>3000</v>
      </c>
      <c r="G421" s="23"/>
    </row>
    <row r="422" ht="16" customHeight="1" spans="1:7">
      <c r="A422" s="13">
        <v>419</v>
      </c>
      <c r="B422" s="14" t="s">
        <v>1271</v>
      </c>
      <c r="C422" s="26" t="s">
        <v>380</v>
      </c>
      <c r="D422" s="13">
        <v>120</v>
      </c>
      <c r="E422" s="13">
        <v>45</v>
      </c>
      <c r="F422" s="13">
        <v>3000</v>
      </c>
      <c r="G422" s="23"/>
    </row>
    <row r="423" ht="16" customHeight="1" spans="1:7">
      <c r="A423" s="13">
        <v>420</v>
      </c>
      <c r="B423" s="14" t="s">
        <v>1272</v>
      </c>
      <c r="C423" s="26" t="s">
        <v>380</v>
      </c>
      <c r="D423" s="13">
        <v>122</v>
      </c>
      <c r="E423" s="13">
        <v>45</v>
      </c>
      <c r="F423" s="13">
        <v>3000</v>
      </c>
      <c r="G423" s="23"/>
    </row>
    <row r="424" ht="16" customHeight="1" spans="1:7">
      <c r="A424" s="13">
        <v>421</v>
      </c>
      <c r="B424" s="14" t="s">
        <v>1273</v>
      </c>
      <c r="C424" s="26" t="s">
        <v>380</v>
      </c>
      <c r="D424" s="13">
        <v>125</v>
      </c>
      <c r="E424" s="13">
        <v>45</v>
      </c>
      <c r="F424" s="13">
        <v>3000</v>
      </c>
      <c r="G424" s="23"/>
    </row>
    <row r="425" ht="16" customHeight="1" spans="1:7">
      <c r="A425" s="13">
        <v>422</v>
      </c>
      <c r="B425" s="14" t="s">
        <v>1274</v>
      </c>
      <c r="C425" s="26" t="s">
        <v>380</v>
      </c>
      <c r="D425" s="13">
        <v>128</v>
      </c>
      <c r="E425" s="13">
        <v>45</v>
      </c>
      <c r="F425" s="13">
        <v>3000</v>
      </c>
      <c r="G425" s="23"/>
    </row>
    <row r="426" ht="16" customHeight="1" spans="1:7">
      <c r="A426" s="13">
        <v>423</v>
      </c>
      <c r="B426" s="14" t="s">
        <v>1275</v>
      </c>
      <c r="C426" s="26" t="s">
        <v>380</v>
      </c>
      <c r="D426" s="13">
        <v>130</v>
      </c>
      <c r="E426" s="13">
        <v>45</v>
      </c>
      <c r="F426" s="13">
        <v>3000</v>
      </c>
      <c r="G426" s="23"/>
    </row>
    <row r="427" ht="16" customHeight="1" spans="1:7">
      <c r="A427" s="13">
        <v>424</v>
      </c>
      <c r="B427" s="14" t="s">
        <v>1276</v>
      </c>
      <c r="C427" s="26" t="s">
        <v>380</v>
      </c>
      <c r="D427" s="13">
        <v>140</v>
      </c>
      <c r="E427" s="13">
        <v>45</v>
      </c>
      <c r="F427" s="13">
        <v>3000</v>
      </c>
      <c r="G427" s="23"/>
    </row>
    <row r="428" ht="16" customHeight="1" spans="1:7">
      <c r="A428" s="13">
        <v>425</v>
      </c>
      <c r="B428" s="14" t="s">
        <v>1277</v>
      </c>
      <c r="C428" s="26" t="s">
        <v>380</v>
      </c>
      <c r="D428" s="13">
        <v>140</v>
      </c>
      <c r="E428" s="13">
        <v>45</v>
      </c>
      <c r="F428" s="13">
        <v>3000</v>
      </c>
      <c r="G428" s="23"/>
    </row>
    <row r="429" ht="16" customHeight="1" spans="1:7">
      <c r="A429" s="13">
        <v>426</v>
      </c>
      <c r="B429" s="14" t="s">
        <v>1278</v>
      </c>
      <c r="C429" s="26" t="s">
        <v>380</v>
      </c>
      <c r="D429" s="13">
        <v>143</v>
      </c>
      <c r="E429" s="13">
        <v>45</v>
      </c>
      <c r="F429" s="13">
        <v>3000</v>
      </c>
      <c r="G429" s="23"/>
    </row>
    <row r="430" ht="16" customHeight="1" spans="1:7">
      <c r="A430" s="13">
        <v>427</v>
      </c>
      <c r="B430" s="14" t="s">
        <v>1279</v>
      </c>
      <c r="C430" s="26" t="s">
        <v>380</v>
      </c>
      <c r="D430" s="13">
        <v>148</v>
      </c>
      <c r="E430" s="13">
        <v>45</v>
      </c>
      <c r="F430" s="13">
        <v>3000</v>
      </c>
      <c r="G430" s="23"/>
    </row>
    <row r="431" ht="16" customHeight="1" spans="1:7">
      <c r="A431" s="13">
        <v>428</v>
      </c>
      <c r="B431" s="14" t="s">
        <v>1280</v>
      </c>
      <c r="C431" s="15" t="s">
        <v>395</v>
      </c>
      <c r="D431" s="13">
        <v>80</v>
      </c>
      <c r="E431" s="13">
        <v>45</v>
      </c>
      <c r="F431" s="13">
        <v>3000</v>
      </c>
      <c r="G431" s="23"/>
    </row>
    <row r="432" ht="16" customHeight="1" spans="1:7">
      <c r="A432" s="13">
        <v>429</v>
      </c>
      <c r="B432" s="14" t="s">
        <v>1281</v>
      </c>
      <c r="C432" s="15" t="s">
        <v>403</v>
      </c>
      <c r="D432" s="13">
        <v>80</v>
      </c>
      <c r="E432" s="13">
        <v>45</v>
      </c>
      <c r="F432" s="13">
        <v>3000</v>
      </c>
      <c r="G432" s="23"/>
    </row>
    <row r="433" ht="16" customHeight="1" spans="1:7">
      <c r="A433" s="13">
        <v>430</v>
      </c>
      <c r="B433" s="14" t="s">
        <v>1282</v>
      </c>
      <c r="C433" s="15" t="s">
        <v>403</v>
      </c>
      <c r="D433" s="13">
        <v>120</v>
      </c>
      <c r="E433" s="13">
        <v>45</v>
      </c>
      <c r="F433" s="13">
        <v>3000</v>
      </c>
      <c r="G433" s="23"/>
    </row>
    <row r="434" ht="16" customHeight="1" spans="1:7">
      <c r="A434" s="13">
        <v>431</v>
      </c>
      <c r="B434" s="14" t="s">
        <v>1283</v>
      </c>
      <c r="C434" s="15" t="s">
        <v>403</v>
      </c>
      <c r="D434" s="13">
        <v>80</v>
      </c>
      <c r="E434" s="13">
        <v>45</v>
      </c>
      <c r="F434" s="13">
        <v>3000</v>
      </c>
      <c r="G434" s="23"/>
    </row>
    <row r="435" ht="16" customHeight="1" spans="1:7">
      <c r="A435" s="13">
        <v>432</v>
      </c>
      <c r="B435" s="14" t="s">
        <v>1284</v>
      </c>
      <c r="C435" s="15" t="s">
        <v>403</v>
      </c>
      <c r="D435" s="13">
        <v>60</v>
      </c>
      <c r="E435" s="13">
        <v>45</v>
      </c>
      <c r="F435" s="13">
        <v>2700</v>
      </c>
      <c r="G435" s="23"/>
    </row>
    <row r="436" ht="16" customHeight="1" spans="1:7">
      <c r="A436" s="13">
        <v>433</v>
      </c>
      <c r="B436" s="14" t="s">
        <v>1285</v>
      </c>
      <c r="C436" s="15" t="s">
        <v>403</v>
      </c>
      <c r="D436" s="13">
        <v>81</v>
      </c>
      <c r="E436" s="13">
        <v>45</v>
      </c>
      <c r="F436" s="13">
        <v>3000</v>
      </c>
      <c r="G436" s="23"/>
    </row>
    <row r="437" ht="16" customHeight="1" spans="1:7">
      <c r="A437" s="13">
        <v>434</v>
      </c>
      <c r="B437" s="14" t="s">
        <v>1286</v>
      </c>
      <c r="C437" s="15" t="s">
        <v>403</v>
      </c>
      <c r="D437" s="13">
        <v>127</v>
      </c>
      <c r="E437" s="13">
        <v>45</v>
      </c>
      <c r="F437" s="13">
        <v>3000</v>
      </c>
      <c r="G437" s="23"/>
    </row>
    <row r="438" ht="16" customHeight="1" spans="1:7">
      <c r="A438" s="13">
        <v>435</v>
      </c>
      <c r="B438" s="14" t="s">
        <v>1287</v>
      </c>
      <c r="C438" s="15" t="s">
        <v>403</v>
      </c>
      <c r="D438" s="13">
        <v>98</v>
      </c>
      <c r="E438" s="13">
        <v>45</v>
      </c>
      <c r="F438" s="13">
        <v>3000</v>
      </c>
      <c r="G438" s="23"/>
    </row>
    <row r="439" ht="16" customHeight="1" spans="1:7">
      <c r="A439" s="13">
        <v>436</v>
      </c>
      <c r="B439" s="14" t="s">
        <v>1288</v>
      </c>
      <c r="C439" s="15" t="s">
        <v>403</v>
      </c>
      <c r="D439" s="13">
        <v>70</v>
      </c>
      <c r="E439" s="13">
        <v>45</v>
      </c>
      <c r="F439" s="13">
        <v>3000</v>
      </c>
      <c r="G439" s="23"/>
    </row>
    <row r="440" ht="16" customHeight="1" spans="1:7">
      <c r="A440" s="13">
        <v>437</v>
      </c>
      <c r="B440" s="14" t="s">
        <v>1289</v>
      </c>
      <c r="C440" s="15" t="s">
        <v>403</v>
      </c>
      <c r="D440" s="13">
        <v>123</v>
      </c>
      <c r="E440" s="13">
        <v>45</v>
      </c>
      <c r="F440" s="13">
        <v>3000</v>
      </c>
      <c r="G440" s="23"/>
    </row>
    <row r="441" ht="16" customHeight="1" spans="1:7">
      <c r="A441" s="13">
        <v>438</v>
      </c>
      <c r="B441" s="14" t="s">
        <v>1290</v>
      </c>
      <c r="C441" s="15" t="s">
        <v>403</v>
      </c>
      <c r="D441" s="13">
        <v>95</v>
      </c>
      <c r="E441" s="13">
        <v>45</v>
      </c>
      <c r="F441" s="13">
        <v>3000</v>
      </c>
      <c r="G441" s="23"/>
    </row>
    <row r="442" ht="16" customHeight="1" spans="1:7">
      <c r="A442" s="13">
        <v>439</v>
      </c>
      <c r="B442" s="14" t="s">
        <v>1291</v>
      </c>
      <c r="C442" s="15" t="s">
        <v>403</v>
      </c>
      <c r="D442" s="13">
        <v>70</v>
      </c>
      <c r="E442" s="13">
        <v>45</v>
      </c>
      <c r="F442" s="13">
        <v>3000</v>
      </c>
      <c r="G442" s="23"/>
    </row>
    <row r="443" ht="16" customHeight="1" spans="1:7">
      <c r="A443" s="13">
        <v>440</v>
      </c>
      <c r="B443" s="14" t="s">
        <v>1292</v>
      </c>
      <c r="C443" s="15" t="s">
        <v>403</v>
      </c>
      <c r="D443" s="13">
        <v>74</v>
      </c>
      <c r="E443" s="13">
        <v>45</v>
      </c>
      <c r="F443" s="13">
        <v>3000</v>
      </c>
      <c r="G443" s="23"/>
    </row>
    <row r="444" ht="16" customHeight="1" spans="1:7">
      <c r="A444" s="13">
        <v>441</v>
      </c>
      <c r="B444" s="14" t="s">
        <v>1293</v>
      </c>
      <c r="C444" s="15" t="s">
        <v>403</v>
      </c>
      <c r="D444" s="13">
        <v>70</v>
      </c>
      <c r="E444" s="13">
        <v>45</v>
      </c>
      <c r="F444" s="13">
        <v>3000</v>
      </c>
      <c r="G444" s="23"/>
    </row>
    <row r="445" ht="16" customHeight="1" spans="1:7">
      <c r="A445" s="13">
        <v>442</v>
      </c>
      <c r="B445" s="14" t="s">
        <v>950</v>
      </c>
      <c r="C445" s="15" t="s">
        <v>403</v>
      </c>
      <c r="D445" s="13">
        <v>112</v>
      </c>
      <c r="E445" s="13">
        <v>45</v>
      </c>
      <c r="F445" s="13">
        <v>3000</v>
      </c>
      <c r="G445" s="23"/>
    </row>
    <row r="446" ht="16" customHeight="1" spans="1:7">
      <c r="A446" s="13">
        <v>443</v>
      </c>
      <c r="B446" s="14" t="s">
        <v>1294</v>
      </c>
      <c r="C446" s="15" t="s">
        <v>403</v>
      </c>
      <c r="D446" s="13">
        <v>130</v>
      </c>
      <c r="E446" s="13">
        <v>45</v>
      </c>
      <c r="F446" s="13">
        <v>3000</v>
      </c>
      <c r="G446" s="23"/>
    </row>
    <row r="447" ht="16" customHeight="1" spans="1:7">
      <c r="A447" s="13">
        <v>444</v>
      </c>
      <c r="B447" s="14" t="s">
        <v>1295</v>
      </c>
      <c r="C447" s="15" t="s">
        <v>403</v>
      </c>
      <c r="D447" s="13">
        <v>75</v>
      </c>
      <c r="E447" s="13">
        <v>45</v>
      </c>
      <c r="F447" s="13">
        <v>3000</v>
      </c>
      <c r="G447" s="23"/>
    </row>
    <row r="448" ht="16" customHeight="1" spans="1:7">
      <c r="A448" s="13">
        <v>445</v>
      </c>
      <c r="B448" s="14" t="s">
        <v>1296</v>
      </c>
      <c r="C448" s="15" t="s">
        <v>403</v>
      </c>
      <c r="D448" s="13">
        <v>84</v>
      </c>
      <c r="E448" s="13">
        <v>45</v>
      </c>
      <c r="F448" s="13">
        <v>3000</v>
      </c>
      <c r="G448" s="23"/>
    </row>
    <row r="449" ht="16" customHeight="1" spans="1:7">
      <c r="A449" s="13">
        <v>446</v>
      </c>
      <c r="B449" s="14" t="s">
        <v>1297</v>
      </c>
      <c r="C449" s="15" t="s">
        <v>403</v>
      </c>
      <c r="D449" s="13">
        <v>70</v>
      </c>
      <c r="E449" s="13">
        <v>45</v>
      </c>
      <c r="F449" s="13">
        <v>3000</v>
      </c>
      <c r="G449" s="23"/>
    </row>
    <row r="450" ht="16" customHeight="1" spans="1:7">
      <c r="A450" s="13">
        <v>447</v>
      </c>
      <c r="B450" s="14" t="s">
        <v>1298</v>
      </c>
      <c r="C450" s="15" t="s">
        <v>403</v>
      </c>
      <c r="D450" s="13">
        <v>112</v>
      </c>
      <c r="E450" s="13">
        <v>45</v>
      </c>
      <c r="F450" s="13">
        <v>3000</v>
      </c>
      <c r="G450" s="23"/>
    </row>
    <row r="451" ht="16" customHeight="1" spans="1:7">
      <c r="A451" s="13">
        <v>448</v>
      </c>
      <c r="B451" s="14" t="s">
        <v>1299</v>
      </c>
      <c r="C451" s="15" t="s">
        <v>403</v>
      </c>
      <c r="D451" s="13">
        <v>40</v>
      </c>
      <c r="E451" s="13">
        <v>45</v>
      </c>
      <c r="F451" s="13">
        <v>1800</v>
      </c>
      <c r="G451" s="23"/>
    </row>
    <row r="452" ht="16" customHeight="1" spans="1:7">
      <c r="A452" s="13">
        <v>449</v>
      </c>
      <c r="B452" s="14" t="s">
        <v>1300</v>
      </c>
      <c r="C452" s="15" t="s">
        <v>403</v>
      </c>
      <c r="D452" s="13">
        <v>42</v>
      </c>
      <c r="E452" s="13">
        <v>45</v>
      </c>
      <c r="F452" s="13">
        <v>1890</v>
      </c>
      <c r="G452" s="23"/>
    </row>
    <row r="453" ht="16" customHeight="1" spans="1:7">
      <c r="A453" s="13">
        <v>450</v>
      </c>
      <c r="B453" s="14" t="s">
        <v>1301</v>
      </c>
      <c r="C453" s="15" t="s">
        <v>403</v>
      </c>
      <c r="D453" s="13">
        <v>35</v>
      </c>
      <c r="E453" s="13">
        <v>45</v>
      </c>
      <c r="F453" s="13">
        <v>1575</v>
      </c>
      <c r="G453" s="23"/>
    </row>
    <row r="454" ht="16" customHeight="1" spans="1:7">
      <c r="A454" s="13">
        <v>451</v>
      </c>
      <c r="B454" s="14" t="s">
        <v>1302</v>
      </c>
      <c r="C454" s="15" t="s">
        <v>403</v>
      </c>
      <c r="D454" s="13">
        <v>40</v>
      </c>
      <c r="E454" s="13">
        <v>45</v>
      </c>
      <c r="F454" s="13">
        <v>1800</v>
      </c>
      <c r="G454" s="23"/>
    </row>
    <row r="455" ht="16" customHeight="1" spans="1:7">
      <c r="A455" s="13">
        <v>452</v>
      </c>
      <c r="B455" s="14" t="s">
        <v>1303</v>
      </c>
      <c r="C455" s="15" t="s">
        <v>403</v>
      </c>
      <c r="D455" s="13">
        <v>39</v>
      </c>
      <c r="E455" s="13">
        <v>45</v>
      </c>
      <c r="F455" s="13">
        <v>1755</v>
      </c>
      <c r="G455" s="23"/>
    </row>
    <row r="456" ht="16" customHeight="1" spans="1:7">
      <c r="A456" s="13">
        <v>453</v>
      </c>
      <c r="B456" s="14" t="s">
        <v>1304</v>
      </c>
      <c r="C456" s="15" t="s">
        <v>403</v>
      </c>
      <c r="D456" s="13">
        <v>30</v>
      </c>
      <c r="E456" s="13">
        <v>45</v>
      </c>
      <c r="F456" s="13">
        <v>1350</v>
      </c>
      <c r="G456" s="23"/>
    </row>
    <row r="457" ht="16" customHeight="1" spans="1:7">
      <c r="A457" s="13">
        <v>454</v>
      </c>
      <c r="B457" s="14" t="s">
        <v>1305</v>
      </c>
      <c r="C457" s="15" t="s">
        <v>425</v>
      </c>
      <c r="D457" s="13">
        <v>103</v>
      </c>
      <c r="E457" s="13">
        <v>45</v>
      </c>
      <c r="F457" s="13">
        <v>3000</v>
      </c>
      <c r="G457" s="23"/>
    </row>
    <row r="458" ht="16" customHeight="1" spans="1:7">
      <c r="A458" s="13">
        <v>455</v>
      </c>
      <c r="B458" s="14" t="s">
        <v>1306</v>
      </c>
      <c r="C458" s="15" t="s">
        <v>425</v>
      </c>
      <c r="D458" s="13">
        <v>105</v>
      </c>
      <c r="E458" s="13">
        <v>45</v>
      </c>
      <c r="F458" s="13">
        <v>3000</v>
      </c>
      <c r="G458" s="23"/>
    </row>
    <row r="459" ht="16" customHeight="1" spans="1:7">
      <c r="A459" s="13">
        <v>456</v>
      </c>
      <c r="B459" s="14" t="s">
        <v>1307</v>
      </c>
      <c r="C459" s="15" t="s">
        <v>425</v>
      </c>
      <c r="D459" s="13">
        <v>128</v>
      </c>
      <c r="E459" s="13">
        <v>45</v>
      </c>
      <c r="F459" s="13">
        <v>3000</v>
      </c>
      <c r="G459" s="23"/>
    </row>
    <row r="460" ht="16" customHeight="1" spans="1:7">
      <c r="A460" s="13">
        <v>457</v>
      </c>
      <c r="B460" s="14" t="s">
        <v>1308</v>
      </c>
      <c r="C460" s="15" t="s">
        <v>429</v>
      </c>
      <c r="D460" s="13">
        <v>97</v>
      </c>
      <c r="E460" s="13">
        <v>45</v>
      </c>
      <c r="F460" s="13">
        <v>3000</v>
      </c>
      <c r="G460" s="23"/>
    </row>
    <row r="461" ht="16" customHeight="1" spans="1:7">
      <c r="A461" s="13">
        <v>458</v>
      </c>
      <c r="B461" s="14" t="s">
        <v>1309</v>
      </c>
      <c r="C461" s="15" t="s">
        <v>429</v>
      </c>
      <c r="D461" s="13">
        <v>127</v>
      </c>
      <c r="E461" s="13">
        <v>45</v>
      </c>
      <c r="F461" s="13">
        <v>3000</v>
      </c>
      <c r="G461" s="23"/>
    </row>
    <row r="462" ht="16" customHeight="1" spans="1:7">
      <c r="A462" s="13">
        <v>459</v>
      </c>
      <c r="B462" s="14" t="s">
        <v>590</v>
      </c>
      <c r="C462" s="15" t="s">
        <v>429</v>
      </c>
      <c r="D462" s="13">
        <v>53</v>
      </c>
      <c r="E462" s="13">
        <v>45</v>
      </c>
      <c r="F462" s="13">
        <v>2385</v>
      </c>
      <c r="G462" s="23"/>
    </row>
    <row r="463" ht="16" customHeight="1" spans="1:7">
      <c r="A463" s="13">
        <v>460</v>
      </c>
      <c r="B463" s="14" t="s">
        <v>1310</v>
      </c>
      <c r="C463" s="15" t="s">
        <v>429</v>
      </c>
      <c r="D463" s="13">
        <v>58</v>
      </c>
      <c r="E463" s="13">
        <v>45</v>
      </c>
      <c r="F463" s="13">
        <v>2610</v>
      </c>
      <c r="G463" s="23"/>
    </row>
    <row r="464" ht="16" customHeight="1" spans="1:7">
      <c r="A464" s="13">
        <v>461</v>
      </c>
      <c r="B464" s="28" t="s">
        <v>1311</v>
      </c>
      <c r="C464" s="15" t="s">
        <v>429</v>
      </c>
      <c r="D464" s="13">
        <v>32</v>
      </c>
      <c r="E464" s="13">
        <v>45</v>
      </c>
      <c r="F464" s="13">
        <v>1440</v>
      </c>
      <c r="G464" s="29"/>
    </row>
    <row r="465" ht="16" customHeight="1" spans="1:7">
      <c r="A465" s="13">
        <v>462</v>
      </c>
      <c r="B465" s="28" t="s">
        <v>1004</v>
      </c>
      <c r="C465" s="15" t="s">
        <v>429</v>
      </c>
      <c r="D465" s="13">
        <v>31</v>
      </c>
      <c r="E465" s="13">
        <v>45</v>
      </c>
      <c r="F465" s="13">
        <v>1395</v>
      </c>
      <c r="G465" s="29"/>
    </row>
    <row r="466" ht="16" customHeight="1" spans="1:7">
      <c r="A466" s="13">
        <v>463</v>
      </c>
      <c r="B466" s="28" t="s">
        <v>1312</v>
      </c>
      <c r="C466" s="28" t="s">
        <v>440</v>
      </c>
      <c r="D466" s="13">
        <v>80</v>
      </c>
      <c r="E466" s="13">
        <v>45</v>
      </c>
      <c r="F466" s="13">
        <v>3000</v>
      </c>
      <c r="G466" s="29"/>
    </row>
    <row r="467" ht="16" customHeight="1" spans="1:7">
      <c r="A467" s="13">
        <v>464</v>
      </c>
      <c r="B467" s="28" t="s">
        <v>1313</v>
      </c>
      <c r="C467" s="28" t="s">
        <v>440</v>
      </c>
      <c r="D467" s="13">
        <v>92</v>
      </c>
      <c r="E467" s="13">
        <v>45</v>
      </c>
      <c r="F467" s="13">
        <v>3000</v>
      </c>
      <c r="G467" s="29"/>
    </row>
    <row r="468" ht="16" customHeight="1" spans="1:7">
      <c r="A468" s="13">
        <v>465</v>
      </c>
      <c r="B468" s="28" t="s">
        <v>1314</v>
      </c>
      <c r="C468" s="28" t="s">
        <v>440</v>
      </c>
      <c r="D468" s="13">
        <v>67</v>
      </c>
      <c r="E468" s="13">
        <v>45</v>
      </c>
      <c r="F468" s="13">
        <v>3000</v>
      </c>
      <c r="G468" s="29"/>
    </row>
    <row r="469" ht="16" customHeight="1" spans="1:7">
      <c r="A469" s="13">
        <v>466</v>
      </c>
      <c r="B469" s="28" t="s">
        <v>1315</v>
      </c>
      <c r="C469" s="28" t="s">
        <v>440</v>
      </c>
      <c r="D469" s="13">
        <v>50</v>
      </c>
      <c r="E469" s="13">
        <v>45</v>
      </c>
      <c r="F469" s="13">
        <v>2250</v>
      </c>
      <c r="G469" s="29"/>
    </row>
    <row r="470" ht="16" customHeight="1" spans="1:7">
      <c r="A470" s="13">
        <v>467</v>
      </c>
      <c r="B470" s="28" t="s">
        <v>1316</v>
      </c>
      <c r="C470" s="28" t="s">
        <v>440</v>
      </c>
      <c r="D470" s="13">
        <v>114</v>
      </c>
      <c r="E470" s="13">
        <v>45</v>
      </c>
      <c r="F470" s="13">
        <v>3000</v>
      </c>
      <c r="G470" s="29"/>
    </row>
    <row r="471" ht="16" customHeight="1" spans="1:7">
      <c r="A471" s="13">
        <v>468</v>
      </c>
      <c r="B471" s="28" t="s">
        <v>1317</v>
      </c>
      <c r="C471" s="28" t="s">
        <v>440</v>
      </c>
      <c r="D471" s="13">
        <v>79</v>
      </c>
      <c r="E471" s="13">
        <v>45</v>
      </c>
      <c r="F471" s="13">
        <v>3000</v>
      </c>
      <c r="G471" s="29"/>
    </row>
    <row r="472" ht="16" customHeight="1" spans="1:7">
      <c r="A472" s="13">
        <v>469</v>
      </c>
      <c r="B472" s="28" t="s">
        <v>1318</v>
      </c>
      <c r="C472" s="28" t="s">
        <v>440</v>
      </c>
      <c r="D472" s="13">
        <v>128</v>
      </c>
      <c r="E472" s="13">
        <v>45</v>
      </c>
      <c r="F472" s="13">
        <v>3000</v>
      </c>
      <c r="G472" s="29"/>
    </row>
    <row r="473" ht="16" customHeight="1" spans="1:7">
      <c r="A473" s="13">
        <v>470</v>
      </c>
      <c r="B473" s="28" t="s">
        <v>1319</v>
      </c>
      <c r="C473" s="28" t="s">
        <v>440</v>
      </c>
      <c r="D473" s="13">
        <v>146</v>
      </c>
      <c r="E473" s="13">
        <v>45</v>
      </c>
      <c r="F473" s="13">
        <v>3000</v>
      </c>
      <c r="G473" s="29"/>
    </row>
    <row r="474" ht="16" customHeight="1" spans="1:7">
      <c r="A474" s="13">
        <v>471</v>
      </c>
      <c r="B474" s="30" t="s">
        <v>1320</v>
      </c>
      <c r="C474" s="28" t="s">
        <v>440</v>
      </c>
      <c r="D474" s="13">
        <v>75</v>
      </c>
      <c r="E474" s="13">
        <v>45</v>
      </c>
      <c r="F474" s="13">
        <v>3000</v>
      </c>
      <c r="G474" s="29"/>
    </row>
    <row r="475" ht="16" customHeight="1" spans="1:7">
      <c r="A475" s="13">
        <v>472</v>
      </c>
      <c r="B475" s="31" t="s">
        <v>1321</v>
      </c>
      <c r="C475" s="28" t="s">
        <v>440</v>
      </c>
      <c r="D475" s="13">
        <v>50</v>
      </c>
      <c r="E475" s="13">
        <v>45</v>
      </c>
      <c r="F475" s="13">
        <v>2250</v>
      </c>
      <c r="G475" s="29"/>
    </row>
    <row r="476" ht="16" customHeight="1" spans="1:7">
      <c r="A476" s="13">
        <v>473</v>
      </c>
      <c r="B476" s="31" t="s">
        <v>11</v>
      </c>
      <c r="C476" s="28" t="s">
        <v>440</v>
      </c>
      <c r="D476" s="13">
        <v>186</v>
      </c>
      <c r="E476" s="13">
        <v>45</v>
      </c>
      <c r="F476" s="13">
        <v>3000</v>
      </c>
      <c r="G476" s="29"/>
    </row>
    <row r="477" ht="16" customHeight="1" spans="1:7">
      <c r="A477" s="13">
        <v>474</v>
      </c>
      <c r="B477" s="31" t="s">
        <v>1322</v>
      </c>
      <c r="C477" s="32" t="s">
        <v>453</v>
      </c>
      <c r="D477" s="13">
        <v>70</v>
      </c>
      <c r="E477" s="13">
        <v>45</v>
      </c>
      <c r="F477" s="13">
        <v>3000</v>
      </c>
      <c r="G477" s="29"/>
    </row>
    <row r="478" ht="16" customHeight="1" spans="1:7">
      <c r="A478" s="13">
        <v>475</v>
      </c>
      <c r="B478" s="31" t="s">
        <v>1323</v>
      </c>
      <c r="C478" s="32" t="s">
        <v>453</v>
      </c>
      <c r="D478" s="13">
        <v>100</v>
      </c>
      <c r="E478" s="13">
        <v>45</v>
      </c>
      <c r="F478" s="13">
        <v>3000</v>
      </c>
      <c r="G478" s="29"/>
    </row>
    <row r="479" ht="16" customHeight="1" spans="1:7">
      <c r="A479" s="13">
        <v>476</v>
      </c>
      <c r="B479" s="31" t="s">
        <v>1324</v>
      </c>
      <c r="C479" s="32" t="s">
        <v>453</v>
      </c>
      <c r="D479" s="13">
        <v>70</v>
      </c>
      <c r="E479" s="13">
        <v>45</v>
      </c>
      <c r="F479" s="13">
        <v>3000</v>
      </c>
      <c r="G479" s="29"/>
    </row>
    <row r="480" ht="16" customHeight="1" spans="1:7">
      <c r="A480" s="13">
        <v>477</v>
      </c>
      <c r="B480" s="31" t="s">
        <v>1325</v>
      </c>
      <c r="C480" s="32" t="s">
        <v>453</v>
      </c>
      <c r="D480" s="13">
        <v>70</v>
      </c>
      <c r="E480" s="13">
        <v>45</v>
      </c>
      <c r="F480" s="13">
        <v>3000</v>
      </c>
      <c r="G480" s="29"/>
    </row>
    <row r="481" ht="16" customHeight="1" spans="1:7">
      <c r="A481" s="13">
        <v>478</v>
      </c>
      <c r="B481" s="31" t="s">
        <v>61</v>
      </c>
      <c r="C481" s="32" t="s">
        <v>453</v>
      </c>
      <c r="D481" s="13">
        <v>60</v>
      </c>
      <c r="E481" s="13">
        <v>45</v>
      </c>
      <c r="F481" s="13">
        <v>2700</v>
      </c>
      <c r="G481" s="29"/>
    </row>
    <row r="482" ht="16" customHeight="1" spans="1:7">
      <c r="A482" s="13">
        <v>479</v>
      </c>
      <c r="B482" s="31" t="s">
        <v>1326</v>
      </c>
      <c r="C482" s="32" t="s">
        <v>453</v>
      </c>
      <c r="D482" s="13">
        <v>52</v>
      </c>
      <c r="E482" s="13">
        <v>45</v>
      </c>
      <c r="F482" s="13">
        <v>2340</v>
      </c>
      <c r="G482" s="29"/>
    </row>
    <row r="483" ht="16" customHeight="1" spans="1:7">
      <c r="A483" s="13">
        <v>480</v>
      </c>
      <c r="B483" s="31" t="s">
        <v>1327</v>
      </c>
      <c r="C483" s="32" t="s">
        <v>453</v>
      </c>
      <c r="D483" s="13">
        <v>141</v>
      </c>
      <c r="E483" s="13">
        <v>45</v>
      </c>
      <c r="F483" s="13">
        <v>3000</v>
      </c>
      <c r="G483" s="29"/>
    </row>
    <row r="484" ht="16" customHeight="1" spans="1:7">
      <c r="A484" s="13">
        <v>481</v>
      </c>
      <c r="B484" s="31" t="s">
        <v>1328</v>
      </c>
      <c r="C484" s="32" t="s">
        <v>453</v>
      </c>
      <c r="D484" s="13">
        <v>50</v>
      </c>
      <c r="E484" s="13">
        <v>45</v>
      </c>
      <c r="F484" s="13">
        <v>2250</v>
      </c>
      <c r="G484" s="29"/>
    </row>
    <row r="485" ht="16" customHeight="1" spans="1:7">
      <c r="A485" s="13">
        <v>482</v>
      </c>
      <c r="B485" s="31" t="s">
        <v>1329</v>
      </c>
      <c r="C485" s="32" t="s">
        <v>453</v>
      </c>
      <c r="D485" s="13">
        <v>30</v>
      </c>
      <c r="E485" s="13">
        <v>45</v>
      </c>
      <c r="F485" s="13">
        <v>1350</v>
      </c>
      <c r="G485" s="29"/>
    </row>
    <row r="486" ht="16" customHeight="1" spans="1:7">
      <c r="A486" s="13">
        <v>483</v>
      </c>
      <c r="B486" s="31" t="s">
        <v>1330</v>
      </c>
      <c r="C486" s="31" t="s">
        <v>468</v>
      </c>
      <c r="D486" s="13">
        <v>73.1</v>
      </c>
      <c r="E486" s="13">
        <v>45</v>
      </c>
      <c r="F486" s="13">
        <v>3000</v>
      </c>
      <c r="G486" s="29"/>
    </row>
    <row r="487" ht="16" customHeight="1" spans="1:7">
      <c r="A487" s="13">
        <v>484</v>
      </c>
      <c r="B487" s="31" t="s">
        <v>1331</v>
      </c>
      <c r="C487" s="31" t="s">
        <v>468</v>
      </c>
      <c r="D487" s="13">
        <v>50</v>
      </c>
      <c r="E487" s="13">
        <v>45</v>
      </c>
      <c r="F487" s="13">
        <v>2250</v>
      </c>
      <c r="G487" s="29"/>
    </row>
    <row r="488" ht="16" customHeight="1" spans="1:7">
      <c r="A488" s="13">
        <v>485</v>
      </c>
      <c r="B488" s="31" t="s">
        <v>1332</v>
      </c>
      <c r="C488" s="31" t="s">
        <v>468</v>
      </c>
      <c r="D488" s="13">
        <v>55.4</v>
      </c>
      <c r="E488" s="13">
        <v>45</v>
      </c>
      <c r="F488" s="13">
        <v>2493</v>
      </c>
      <c r="G488" s="29"/>
    </row>
    <row r="489" ht="16" customHeight="1" spans="1:7">
      <c r="A489" s="13">
        <v>486</v>
      </c>
      <c r="B489" s="31" t="s">
        <v>1333</v>
      </c>
      <c r="C489" s="31" t="s">
        <v>468</v>
      </c>
      <c r="D489" s="13">
        <v>109.2</v>
      </c>
      <c r="E489" s="13">
        <v>45</v>
      </c>
      <c r="F489" s="13">
        <v>3000</v>
      </c>
      <c r="G489" s="29"/>
    </row>
    <row r="490" ht="16" customHeight="1" spans="1:7">
      <c r="A490" s="13">
        <v>487</v>
      </c>
      <c r="B490" s="31" t="s">
        <v>1334</v>
      </c>
      <c r="C490" s="31" t="s">
        <v>468</v>
      </c>
      <c r="D490" s="13">
        <v>50</v>
      </c>
      <c r="E490" s="13">
        <v>45</v>
      </c>
      <c r="F490" s="13">
        <v>2250</v>
      </c>
      <c r="G490" s="29"/>
    </row>
    <row r="491" customHeight="1" spans="1:7">
      <c r="A491" s="13">
        <v>488</v>
      </c>
      <c r="B491" s="14" t="s">
        <v>1335</v>
      </c>
      <c r="C491" s="31" t="s">
        <v>468</v>
      </c>
      <c r="D491" s="13">
        <v>55.8</v>
      </c>
      <c r="E491" s="13">
        <v>45</v>
      </c>
      <c r="F491" s="13">
        <v>2511</v>
      </c>
      <c r="G491" s="29"/>
    </row>
    <row r="492" ht="16" customHeight="1" spans="1:7">
      <c r="A492" s="13">
        <v>489</v>
      </c>
      <c r="B492" s="14" t="s">
        <v>1336</v>
      </c>
      <c r="C492" s="14" t="s">
        <v>472</v>
      </c>
      <c r="D492" s="13">
        <v>60</v>
      </c>
      <c r="E492" s="13">
        <v>45</v>
      </c>
      <c r="F492" s="13">
        <v>2700</v>
      </c>
      <c r="G492" s="29"/>
    </row>
    <row r="493" ht="16" customHeight="1" spans="1:7">
      <c r="A493" s="13">
        <v>490</v>
      </c>
      <c r="B493" s="14" t="s">
        <v>1337</v>
      </c>
      <c r="C493" s="14" t="s">
        <v>472</v>
      </c>
      <c r="D493" s="13">
        <v>60</v>
      </c>
      <c r="E493" s="13">
        <v>45</v>
      </c>
      <c r="F493" s="13">
        <v>2700</v>
      </c>
      <c r="G493" s="29"/>
    </row>
    <row r="494" ht="16" customHeight="1" spans="1:7">
      <c r="A494" s="13">
        <v>491</v>
      </c>
      <c r="B494" s="14" t="s">
        <v>1338</v>
      </c>
      <c r="C494" s="14" t="s">
        <v>472</v>
      </c>
      <c r="D494" s="13">
        <v>52.6</v>
      </c>
      <c r="E494" s="13">
        <v>45</v>
      </c>
      <c r="F494" s="13">
        <v>2367</v>
      </c>
      <c r="G494" s="29"/>
    </row>
    <row r="495" ht="16" customHeight="1" spans="1:7">
      <c r="A495" s="13">
        <v>492</v>
      </c>
      <c r="B495" s="14" t="s">
        <v>1339</v>
      </c>
      <c r="C495" s="14" t="s">
        <v>472</v>
      </c>
      <c r="D495" s="13">
        <v>50</v>
      </c>
      <c r="E495" s="13">
        <v>45</v>
      </c>
      <c r="F495" s="13">
        <v>2250</v>
      </c>
      <c r="G495" s="29"/>
    </row>
    <row r="496" ht="16" customHeight="1" spans="1:7">
      <c r="A496" s="13">
        <v>493</v>
      </c>
      <c r="B496" s="14" t="s">
        <v>1340</v>
      </c>
      <c r="C496" s="14" t="s">
        <v>472</v>
      </c>
      <c r="D496" s="13">
        <v>60</v>
      </c>
      <c r="E496" s="13">
        <v>45</v>
      </c>
      <c r="F496" s="13">
        <v>2700</v>
      </c>
      <c r="G496" s="29"/>
    </row>
    <row r="497" ht="16" customHeight="1" spans="1:7">
      <c r="A497" s="13">
        <v>494</v>
      </c>
      <c r="B497" s="14" t="s">
        <v>1341</v>
      </c>
      <c r="C497" s="14" t="s">
        <v>472</v>
      </c>
      <c r="D497" s="13">
        <v>60</v>
      </c>
      <c r="E497" s="13">
        <v>45</v>
      </c>
      <c r="F497" s="13">
        <v>2700</v>
      </c>
      <c r="G497" s="29"/>
    </row>
    <row r="498" ht="16" customHeight="1" spans="1:7">
      <c r="A498" s="13">
        <v>495</v>
      </c>
      <c r="B498" s="14" t="s">
        <v>1342</v>
      </c>
      <c r="C498" s="14" t="s">
        <v>1343</v>
      </c>
      <c r="D498" s="13">
        <v>50</v>
      </c>
      <c r="E498" s="13">
        <v>45</v>
      </c>
      <c r="F498" s="13">
        <v>2250</v>
      </c>
      <c r="G498" s="29"/>
    </row>
    <row r="499" ht="16" customHeight="1" spans="1:7">
      <c r="A499" s="13">
        <v>496</v>
      </c>
      <c r="B499" s="14" t="s">
        <v>1344</v>
      </c>
      <c r="C499" s="14" t="s">
        <v>1343</v>
      </c>
      <c r="D499" s="13">
        <v>50</v>
      </c>
      <c r="E499" s="13">
        <v>45</v>
      </c>
      <c r="F499" s="13">
        <v>2250</v>
      </c>
      <c r="G499" s="29"/>
    </row>
    <row r="500" ht="16" customHeight="1" spans="1:7">
      <c r="A500" s="13">
        <v>497</v>
      </c>
      <c r="B500" s="14" t="s">
        <v>1345</v>
      </c>
      <c r="C500" s="14" t="s">
        <v>479</v>
      </c>
      <c r="D500" s="13">
        <v>40</v>
      </c>
      <c r="E500" s="13">
        <v>45</v>
      </c>
      <c r="F500" s="13">
        <v>1800</v>
      </c>
      <c r="G500" s="29"/>
    </row>
    <row r="501" ht="16" customHeight="1" spans="1:7">
      <c r="A501" s="13">
        <v>498</v>
      </c>
      <c r="B501" s="14" t="s">
        <v>1346</v>
      </c>
      <c r="C501" s="14" t="s">
        <v>479</v>
      </c>
      <c r="D501" s="13">
        <v>38</v>
      </c>
      <c r="E501" s="13">
        <v>45</v>
      </c>
      <c r="F501" s="13">
        <v>1710</v>
      </c>
      <c r="G501" s="29"/>
    </row>
    <row r="502" ht="16" customHeight="1" spans="1:7">
      <c r="A502" s="13">
        <v>499</v>
      </c>
      <c r="B502" s="14" t="s">
        <v>1347</v>
      </c>
      <c r="C502" s="14" t="s">
        <v>479</v>
      </c>
      <c r="D502" s="13">
        <v>40</v>
      </c>
      <c r="E502" s="13">
        <v>45</v>
      </c>
      <c r="F502" s="13">
        <v>1800</v>
      </c>
      <c r="G502" s="29"/>
    </row>
    <row r="503" ht="16" customHeight="1" spans="1:7">
      <c r="A503" s="13">
        <v>500</v>
      </c>
      <c r="B503" s="14" t="s">
        <v>1348</v>
      </c>
      <c r="C503" s="14" t="s">
        <v>479</v>
      </c>
      <c r="D503" s="13">
        <v>66</v>
      </c>
      <c r="E503" s="13">
        <v>45</v>
      </c>
      <c r="F503" s="13">
        <v>2970</v>
      </c>
      <c r="G503" s="29"/>
    </row>
    <row r="504" ht="16" customHeight="1" spans="1:7">
      <c r="A504" s="13">
        <v>501</v>
      </c>
      <c r="B504" s="14" t="s">
        <v>1349</v>
      </c>
      <c r="C504" s="14" t="s">
        <v>479</v>
      </c>
      <c r="D504" s="13">
        <v>36</v>
      </c>
      <c r="E504" s="13">
        <v>45</v>
      </c>
      <c r="F504" s="13">
        <v>1620</v>
      </c>
      <c r="G504" s="29"/>
    </row>
    <row r="505" ht="16" customHeight="1" spans="1:7">
      <c r="A505" s="13">
        <v>502</v>
      </c>
      <c r="B505" s="14" t="s">
        <v>1350</v>
      </c>
      <c r="C505" s="14" t="s">
        <v>479</v>
      </c>
      <c r="D505" s="13">
        <v>36</v>
      </c>
      <c r="E505" s="13">
        <v>45</v>
      </c>
      <c r="F505" s="13">
        <v>1620</v>
      </c>
      <c r="G505" s="29"/>
    </row>
    <row r="506" ht="16" customHeight="1" spans="1:7">
      <c r="A506" s="13">
        <v>503</v>
      </c>
      <c r="B506" s="14" t="s">
        <v>1351</v>
      </c>
      <c r="C506" s="14" t="s">
        <v>479</v>
      </c>
      <c r="D506" s="13">
        <v>66</v>
      </c>
      <c r="E506" s="13">
        <v>45</v>
      </c>
      <c r="F506" s="13">
        <v>2970</v>
      </c>
      <c r="G506" s="29"/>
    </row>
    <row r="507" ht="16" customHeight="1" spans="1:7">
      <c r="A507" s="13">
        <v>504</v>
      </c>
      <c r="B507" s="14" t="s">
        <v>1352</v>
      </c>
      <c r="C507" s="14" t="s">
        <v>479</v>
      </c>
      <c r="D507" s="13">
        <v>40</v>
      </c>
      <c r="E507" s="13">
        <v>45</v>
      </c>
      <c r="F507" s="13">
        <v>1800</v>
      </c>
      <c r="G507" s="29"/>
    </row>
    <row r="508" ht="16" customHeight="1" spans="1:7">
      <c r="A508" s="13">
        <v>505</v>
      </c>
      <c r="B508" s="14" t="s">
        <v>1353</v>
      </c>
      <c r="C508" s="14" t="s">
        <v>479</v>
      </c>
      <c r="D508" s="13">
        <v>39</v>
      </c>
      <c r="E508" s="13">
        <v>45</v>
      </c>
      <c r="F508" s="13">
        <v>1755</v>
      </c>
      <c r="G508" s="29"/>
    </row>
    <row r="509" ht="16" customHeight="1" spans="1:7">
      <c r="A509" s="13">
        <v>506</v>
      </c>
      <c r="B509" s="14" t="s">
        <v>1354</v>
      </c>
      <c r="C509" s="14" t="s">
        <v>479</v>
      </c>
      <c r="D509" s="13">
        <v>36</v>
      </c>
      <c r="E509" s="13">
        <v>45</v>
      </c>
      <c r="F509" s="13">
        <v>1620</v>
      </c>
      <c r="G509" s="29"/>
    </row>
    <row r="510" ht="16" customHeight="1" spans="1:7">
      <c r="A510" s="13">
        <v>507</v>
      </c>
      <c r="B510" s="14" t="s">
        <v>1355</v>
      </c>
      <c r="C510" s="14" t="s">
        <v>479</v>
      </c>
      <c r="D510" s="13">
        <v>65</v>
      </c>
      <c r="E510" s="13">
        <v>45</v>
      </c>
      <c r="F510" s="13">
        <v>2925</v>
      </c>
      <c r="G510" s="29"/>
    </row>
    <row r="511" ht="16" customHeight="1" spans="1:7">
      <c r="A511" s="13">
        <v>508</v>
      </c>
      <c r="B511" s="14" t="s">
        <v>1356</v>
      </c>
      <c r="C511" s="14" t="s">
        <v>479</v>
      </c>
      <c r="D511" s="13">
        <v>40</v>
      </c>
      <c r="E511" s="13">
        <v>45</v>
      </c>
      <c r="F511" s="13">
        <v>1800</v>
      </c>
      <c r="G511" s="29"/>
    </row>
    <row r="512" ht="16" customHeight="1" spans="1:7">
      <c r="A512" s="13">
        <v>509</v>
      </c>
      <c r="B512" s="14" t="s">
        <v>1357</v>
      </c>
      <c r="C512" s="14" t="s">
        <v>479</v>
      </c>
      <c r="D512" s="13">
        <v>36</v>
      </c>
      <c r="E512" s="13">
        <v>45</v>
      </c>
      <c r="F512" s="13">
        <v>1620</v>
      </c>
      <c r="G512" s="29"/>
    </row>
    <row r="513" ht="16" customHeight="1" spans="1:7">
      <c r="A513" s="13">
        <v>510</v>
      </c>
      <c r="B513" s="14" t="s">
        <v>1358</v>
      </c>
      <c r="C513" s="14" t="s">
        <v>479</v>
      </c>
      <c r="D513" s="13">
        <v>40</v>
      </c>
      <c r="E513" s="13">
        <v>45</v>
      </c>
      <c r="F513" s="13">
        <v>1800</v>
      </c>
      <c r="G513" s="29"/>
    </row>
    <row r="514" ht="16" customHeight="1" spans="1:7">
      <c r="A514" s="13">
        <v>511</v>
      </c>
      <c r="B514" s="14" t="s">
        <v>1359</v>
      </c>
      <c r="C514" s="14" t="s">
        <v>502</v>
      </c>
      <c r="D514" s="13">
        <v>50</v>
      </c>
      <c r="E514" s="13">
        <v>45</v>
      </c>
      <c r="F514" s="13">
        <v>2250</v>
      </c>
      <c r="G514" s="29"/>
    </row>
    <row r="515" ht="36" customHeight="1" spans="1:7">
      <c r="A515" s="13">
        <v>512</v>
      </c>
      <c r="B515" s="14" t="s">
        <v>1360</v>
      </c>
      <c r="C515" s="14" t="s">
        <v>502</v>
      </c>
      <c r="D515" s="13">
        <v>84</v>
      </c>
      <c r="E515" s="13">
        <v>45</v>
      </c>
      <c r="F515" s="13">
        <v>3000</v>
      </c>
      <c r="G515" s="29"/>
    </row>
    <row r="516" ht="16" customHeight="1" spans="1:7">
      <c r="A516" s="13">
        <v>513</v>
      </c>
      <c r="B516" s="14" t="s">
        <v>1361</v>
      </c>
      <c r="C516" s="14" t="s">
        <v>504</v>
      </c>
      <c r="D516" s="13">
        <v>60</v>
      </c>
      <c r="E516" s="13">
        <v>45</v>
      </c>
      <c r="F516" s="13">
        <v>2700</v>
      </c>
      <c r="G516" s="29"/>
    </row>
    <row r="517" ht="16" customHeight="1" spans="1:7">
      <c r="A517" s="13">
        <v>514</v>
      </c>
      <c r="B517" s="14" t="s">
        <v>1362</v>
      </c>
      <c r="C517" s="14" t="s">
        <v>504</v>
      </c>
      <c r="D517" s="13">
        <v>50</v>
      </c>
      <c r="E517" s="13">
        <v>45</v>
      </c>
      <c r="F517" s="13">
        <v>2250</v>
      </c>
      <c r="G517" s="29"/>
    </row>
    <row r="518" ht="16" customHeight="1" spans="1:7">
      <c r="A518" s="13">
        <v>515</v>
      </c>
      <c r="B518" s="14" t="s">
        <v>1363</v>
      </c>
      <c r="C518" s="14" t="s">
        <v>507</v>
      </c>
      <c r="D518" s="13">
        <v>50</v>
      </c>
      <c r="E518" s="13">
        <v>45</v>
      </c>
      <c r="F518" s="13">
        <v>2250</v>
      </c>
      <c r="G518" s="29"/>
    </row>
    <row r="519" ht="16" customHeight="1" spans="1:7">
      <c r="A519" s="13">
        <v>516</v>
      </c>
      <c r="B519" s="14" t="s">
        <v>1364</v>
      </c>
      <c r="C519" s="14" t="s">
        <v>507</v>
      </c>
      <c r="D519" s="13">
        <v>71</v>
      </c>
      <c r="E519" s="13">
        <v>45</v>
      </c>
      <c r="F519" s="13">
        <v>3000</v>
      </c>
      <c r="G519" s="29"/>
    </row>
    <row r="520" ht="39" customHeight="1" spans="1:7">
      <c r="A520" s="13">
        <v>517</v>
      </c>
      <c r="B520" s="14" t="s">
        <v>1360</v>
      </c>
      <c r="C520" s="14" t="s">
        <v>510</v>
      </c>
      <c r="D520" s="13">
        <v>400</v>
      </c>
      <c r="E520" s="13">
        <v>45</v>
      </c>
      <c r="F520" s="13">
        <v>3000</v>
      </c>
      <c r="G520" s="29"/>
    </row>
    <row r="521" ht="16" customHeight="1" spans="1:7">
      <c r="A521" s="13">
        <v>518</v>
      </c>
      <c r="B521" s="14" t="s">
        <v>1365</v>
      </c>
      <c r="C521" s="14" t="s">
        <v>510</v>
      </c>
      <c r="D521" s="13">
        <v>40</v>
      </c>
      <c r="E521" s="13">
        <v>45</v>
      </c>
      <c r="F521" s="13">
        <v>1800</v>
      </c>
      <c r="G521" s="29"/>
    </row>
    <row r="522" ht="16" customHeight="1" spans="1:7">
      <c r="A522" s="13">
        <v>519</v>
      </c>
      <c r="B522" s="14" t="s">
        <v>1366</v>
      </c>
      <c r="C522" s="14" t="s">
        <v>510</v>
      </c>
      <c r="D522" s="13">
        <v>70</v>
      </c>
      <c r="E522" s="13">
        <v>45</v>
      </c>
      <c r="F522" s="13">
        <v>3000</v>
      </c>
      <c r="G522" s="29"/>
    </row>
    <row r="523" ht="16" customHeight="1" spans="1:7">
      <c r="A523" s="13">
        <v>520</v>
      </c>
      <c r="B523" s="14" t="s">
        <v>1367</v>
      </c>
      <c r="C523" s="14" t="s">
        <v>510</v>
      </c>
      <c r="D523" s="13">
        <v>31</v>
      </c>
      <c r="E523" s="13">
        <v>45</v>
      </c>
      <c r="F523" s="13">
        <v>1395</v>
      </c>
      <c r="G523" s="29"/>
    </row>
    <row r="524" ht="16" customHeight="1" spans="1:7">
      <c r="A524" s="13">
        <v>521</v>
      </c>
      <c r="B524" s="14" t="s">
        <v>1368</v>
      </c>
      <c r="C524" s="14" t="s">
        <v>510</v>
      </c>
      <c r="D524" s="13">
        <v>31</v>
      </c>
      <c r="E524" s="13">
        <v>45</v>
      </c>
      <c r="F524" s="13">
        <v>1395</v>
      </c>
      <c r="G524" s="29"/>
    </row>
    <row r="525" ht="16" customHeight="1" spans="1:7">
      <c r="A525" s="13">
        <v>522</v>
      </c>
      <c r="B525" s="14" t="s">
        <v>1369</v>
      </c>
      <c r="C525" s="14" t="s">
        <v>510</v>
      </c>
      <c r="D525" s="13">
        <v>35</v>
      </c>
      <c r="E525" s="13">
        <v>45</v>
      </c>
      <c r="F525" s="13">
        <v>1575</v>
      </c>
      <c r="G525" s="29"/>
    </row>
    <row r="526" ht="16" customHeight="1" spans="1:7">
      <c r="A526" s="13">
        <v>523</v>
      </c>
      <c r="B526" s="14" t="s">
        <v>1370</v>
      </c>
      <c r="C526" s="14" t="s">
        <v>510</v>
      </c>
      <c r="D526" s="13">
        <v>32</v>
      </c>
      <c r="E526" s="13">
        <v>45</v>
      </c>
      <c r="F526" s="13">
        <v>1440</v>
      </c>
      <c r="G526" s="29"/>
    </row>
    <row r="527" ht="16" customHeight="1" spans="1:7">
      <c r="A527" s="13">
        <v>524</v>
      </c>
      <c r="B527" s="14" t="s">
        <v>1371</v>
      </c>
      <c r="C527" s="14" t="s">
        <v>510</v>
      </c>
      <c r="D527" s="13">
        <v>32</v>
      </c>
      <c r="E527" s="13">
        <v>45</v>
      </c>
      <c r="F527" s="13">
        <v>1440</v>
      </c>
      <c r="G527" s="29"/>
    </row>
    <row r="528" ht="16" customHeight="1" spans="1:7">
      <c r="A528" s="13">
        <v>525</v>
      </c>
      <c r="B528" s="14" t="s">
        <v>1372</v>
      </c>
      <c r="C528" s="14" t="s">
        <v>510</v>
      </c>
      <c r="D528" s="13">
        <v>32</v>
      </c>
      <c r="E528" s="13">
        <v>45</v>
      </c>
      <c r="F528" s="13">
        <v>1440</v>
      </c>
      <c r="G528" s="29"/>
    </row>
    <row r="529" ht="16" customHeight="1" spans="1:7">
      <c r="A529" s="13">
        <v>526</v>
      </c>
      <c r="B529" s="14" t="s">
        <v>1373</v>
      </c>
      <c r="C529" s="14" t="s">
        <v>510</v>
      </c>
      <c r="D529" s="13">
        <v>34</v>
      </c>
      <c r="E529" s="13">
        <v>45</v>
      </c>
      <c r="F529" s="13">
        <v>1530</v>
      </c>
      <c r="G529" s="29"/>
    </row>
    <row r="530" ht="16" customHeight="1" spans="1:7">
      <c r="A530" s="13">
        <v>527</v>
      </c>
      <c r="B530" s="14" t="s">
        <v>1374</v>
      </c>
      <c r="C530" s="14" t="s">
        <v>510</v>
      </c>
      <c r="D530" s="13">
        <v>32</v>
      </c>
      <c r="E530" s="13">
        <v>45</v>
      </c>
      <c r="F530" s="13">
        <v>1440</v>
      </c>
      <c r="G530" s="29"/>
    </row>
    <row r="531" ht="16" customHeight="1" spans="1:7">
      <c r="A531" s="13">
        <v>528</v>
      </c>
      <c r="B531" s="14" t="s">
        <v>1375</v>
      </c>
      <c r="C531" s="14" t="s">
        <v>510</v>
      </c>
      <c r="D531" s="13">
        <v>33</v>
      </c>
      <c r="E531" s="13">
        <v>45</v>
      </c>
      <c r="F531" s="13">
        <v>1485</v>
      </c>
      <c r="G531" s="29"/>
    </row>
    <row r="532" ht="16" customHeight="1" spans="1:7">
      <c r="A532" s="13">
        <v>529</v>
      </c>
      <c r="B532" s="14" t="s">
        <v>1376</v>
      </c>
      <c r="C532" s="14" t="s">
        <v>510</v>
      </c>
      <c r="D532" s="13">
        <v>33</v>
      </c>
      <c r="E532" s="13">
        <v>45</v>
      </c>
      <c r="F532" s="13">
        <v>1485</v>
      </c>
      <c r="G532" s="29"/>
    </row>
    <row r="533" ht="16" customHeight="1" spans="1:7">
      <c r="A533" s="13">
        <v>530</v>
      </c>
      <c r="B533" s="14" t="s">
        <v>1377</v>
      </c>
      <c r="C533" s="14" t="s">
        <v>510</v>
      </c>
      <c r="D533" s="13">
        <v>32</v>
      </c>
      <c r="E533" s="13">
        <v>45</v>
      </c>
      <c r="F533" s="13">
        <v>1440</v>
      </c>
      <c r="G533" s="29"/>
    </row>
    <row r="534" ht="16" customHeight="1" spans="1:7">
      <c r="A534" s="13">
        <v>531</v>
      </c>
      <c r="B534" s="14" t="s">
        <v>1378</v>
      </c>
      <c r="C534" s="14" t="s">
        <v>510</v>
      </c>
      <c r="D534" s="13">
        <v>35</v>
      </c>
      <c r="E534" s="13">
        <v>45</v>
      </c>
      <c r="F534" s="13">
        <v>1575</v>
      </c>
      <c r="G534" s="29"/>
    </row>
    <row r="535" ht="16" customHeight="1" spans="1:7">
      <c r="A535" s="13">
        <v>532</v>
      </c>
      <c r="B535" s="14" t="s">
        <v>1379</v>
      </c>
      <c r="C535" s="14" t="s">
        <v>510</v>
      </c>
      <c r="D535" s="13">
        <v>33</v>
      </c>
      <c r="E535" s="13">
        <v>45</v>
      </c>
      <c r="F535" s="13">
        <v>1485</v>
      </c>
      <c r="G535" s="29"/>
    </row>
    <row r="536" ht="16" customHeight="1" spans="1:7">
      <c r="A536" s="13">
        <v>533</v>
      </c>
      <c r="B536" s="14" t="s">
        <v>1380</v>
      </c>
      <c r="C536" s="14" t="s">
        <v>510</v>
      </c>
      <c r="D536" s="13">
        <v>35</v>
      </c>
      <c r="E536" s="13">
        <v>45</v>
      </c>
      <c r="F536" s="13">
        <v>1575</v>
      </c>
      <c r="G536" s="29"/>
    </row>
    <row r="537" ht="16" customHeight="1" spans="1:7">
      <c r="A537" s="13">
        <v>534</v>
      </c>
      <c r="B537" s="14" t="s">
        <v>1381</v>
      </c>
      <c r="C537" s="14" t="s">
        <v>510</v>
      </c>
      <c r="D537" s="13">
        <v>38</v>
      </c>
      <c r="E537" s="13">
        <v>45</v>
      </c>
      <c r="F537" s="13">
        <v>1710</v>
      </c>
      <c r="G537" s="29"/>
    </row>
    <row r="538" ht="16" customHeight="1" spans="1:7">
      <c r="A538" s="13">
        <v>535</v>
      </c>
      <c r="B538" s="14" t="s">
        <v>1382</v>
      </c>
      <c r="C538" s="14" t="s">
        <v>510</v>
      </c>
      <c r="D538" s="13">
        <v>35</v>
      </c>
      <c r="E538" s="13">
        <v>45</v>
      </c>
      <c r="F538" s="13">
        <v>1575</v>
      </c>
      <c r="G538" s="29"/>
    </row>
    <row r="539" ht="16" customHeight="1" spans="1:7">
      <c r="A539" s="13">
        <v>536</v>
      </c>
      <c r="B539" s="14" t="s">
        <v>1383</v>
      </c>
      <c r="C539" s="14" t="s">
        <v>510</v>
      </c>
      <c r="D539" s="13">
        <v>35</v>
      </c>
      <c r="E539" s="13">
        <v>45</v>
      </c>
      <c r="F539" s="13">
        <v>1575</v>
      </c>
      <c r="G539" s="29"/>
    </row>
    <row r="540" ht="16" customHeight="1" spans="1:7">
      <c r="A540" s="13">
        <v>537</v>
      </c>
      <c r="B540" s="14" t="s">
        <v>1384</v>
      </c>
      <c r="C540" s="14" t="s">
        <v>510</v>
      </c>
      <c r="D540" s="13">
        <v>36</v>
      </c>
      <c r="E540" s="13">
        <v>45</v>
      </c>
      <c r="F540" s="13">
        <v>1620</v>
      </c>
      <c r="G540" s="29"/>
    </row>
    <row r="541" ht="16" customHeight="1" spans="1:7">
      <c r="A541" s="13">
        <v>538</v>
      </c>
      <c r="B541" s="14" t="s">
        <v>1385</v>
      </c>
      <c r="C541" s="14" t="s">
        <v>510</v>
      </c>
      <c r="D541" s="13">
        <v>31</v>
      </c>
      <c r="E541" s="13">
        <v>45</v>
      </c>
      <c r="F541" s="13">
        <v>1395</v>
      </c>
      <c r="G541" s="29"/>
    </row>
    <row r="542" ht="16" customHeight="1" spans="1:7">
      <c r="A542" s="13">
        <v>539</v>
      </c>
      <c r="B542" s="14" t="s">
        <v>1386</v>
      </c>
      <c r="C542" s="14" t="s">
        <v>510</v>
      </c>
      <c r="D542" s="13">
        <v>32</v>
      </c>
      <c r="E542" s="13">
        <v>45</v>
      </c>
      <c r="F542" s="13">
        <v>1440</v>
      </c>
      <c r="G542" s="29"/>
    </row>
    <row r="543" ht="16" customHeight="1" spans="1:7">
      <c r="A543" s="13">
        <v>540</v>
      </c>
      <c r="B543" s="14" t="s">
        <v>1387</v>
      </c>
      <c r="C543" s="14" t="s">
        <v>510</v>
      </c>
      <c r="D543" s="13">
        <v>36</v>
      </c>
      <c r="E543" s="13">
        <v>45</v>
      </c>
      <c r="F543" s="13">
        <v>1620</v>
      </c>
      <c r="G543" s="29"/>
    </row>
    <row r="544" ht="16" customHeight="1" spans="1:7">
      <c r="A544" s="13">
        <v>541</v>
      </c>
      <c r="B544" s="14" t="s">
        <v>1388</v>
      </c>
      <c r="C544" s="14" t="s">
        <v>510</v>
      </c>
      <c r="D544" s="13">
        <v>34</v>
      </c>
      <c r="E544" s="13">
        <v>45</v>
      </c>
      <c r="F544" s="13">
        <v>1530</v>
      </c>
      <c r="G544" s="29"/>
    </row>
    <row r="545" ht="16" customHeight="1" spans="1:7">
      <c r="A545" s="13">
        <v>542</v>
      </c>
      <c r="B545" s="14" t="s">
        <v>1389</v>
      </c>
      <c r="C545" s="14" t="s">
        <v>533</v>
      </c>
      <c r="D545" s="13">
        <v>42</v>
      </c>
      <c r="E545" s="13">
        <v>45</v>
      </c>
      <c r="F545" s="13">
        <v>1890</v>
      </c>
      <c r="G545" s="29"/>
    </row>
    <row r="546" ht="16" customHeight="1" spans="1:7">
      <c r="A546" s="13">
        <v>543</v>
      </c>
      <c r="B546" s="14" t="s">
        <v>1390</v>
      </c>
      <c r="C546" s="14" t="s">
        <v>533</v>
      </c>
      <c r="D546" s="13">
        <v>48</v>
      </c>
      <c r="E546" s="13">
        <v>45</v>
      </c>
      <c r="F546" s="13">
        <v>2160</v>
      </c>
      <c r="G546" s="29"/>
    </row>
    <row r="547" ht="16" customHeight="1" spans="1:7">
      <c r="A547" s="13">
        <v>544</v>
      </c>
      <c r="B547" s="14" t="s">
        <v>1391</v>
      </c>
      <c r="C547" s="14" t="s">
        <v>533</v>
      </c>
      <c r="D547" s="13">
        <v>35</v>
      </c>
      <c r="E547" s="13">
        <v>45</v>
      </c>
      <c r="F547" s="13">
        <v>1575</v>
      </c>
      <c r="G547" s="29"/>
    </row>
    <row r="548" ht="16" customHeight="1" spans="1:7">
      <c r="A548" s="13">
        <v>545</v>
      </c>
      <c r="B548" s="14" t="s">
        <v>1392</v>
      </c>
      <c r="C548" s="14" t="s">
        <v>533</v>
      </c>
      <c r="D548" s="13">
        <v>50</v>
      </c>
      <c r="E548" s="13">
        <v>45</v>
      </c>
      <c r="F548" s="13">
        <v>2250</v>
      </c>
      <c r="G548" s="29"/>
    </row>
    <row r="549" ht="16" customHeight="1" spans="1:7">
      <c r="A549" s="13">
        <v>546</v>
      </c>
      <c r="B549" s="14" t="s">
        <v>1393</v>
      </c>
      <c r="C549" s="14" t="s">
        <v>533</v>
      </c>
      <c r="D549" s="13">
        <v>50</v>
      </c>
      <c r="E549" s="13">
        <v>45</v>
      </c>
      <c r="F549" s="13">
        <v>2250</v>
      </c>
      <c r="G549" s="29"/>
    </row>
    <row r="550" ht="16" customHeight="1" spans="1:7">
      <c r="A550" s="13">
        <v>547</v>
      </c>
      <c r="B550" s="14" t="s">
        <v>1394</v>
      </c>
      <c r="C550" s="14" t="s">
        <v>533</v>
      </c>
      <c r="D550" s="13">
        <v>40</v>
      </c>
      <c r="E550" s="13">
        <v>45</v>
      </c>
      <c r="F550" s="13">
        <v>1800</v>
      </c>
      <c r="G550" s="29"/>
    </row>
    <row r="551" ht="16" customHeight="1" spans="1:7">
      <c r="A551" s="13">
        <v>548</v>
      </c>
      <c r="B551" s="14" t="s">
        <v>1395</v>
      </c>
      <c r="C551" s="14" t="s">
        <v>533</v>
      </c>
      <c r="D551" s="13">
        <v>150</v>
      </c>
      <c r="E551" s="13">
        <v>45</v>
      </c>
      <c r="F551" s="13">
        <v>3000</v>
      </c>
      <c r="G551" s="29"/>
    </row>
    <row r="552" ht="16" customHeight="1" spans="1:7">
      <c r="A552" s="13">
        <v>549</v>
      </c>
      <c r="B552" s="14" t="s">
        <v>1396</v>
      </c>
      <c r="C552" s="14" t="s">
        <v>533</v>
      </c>
      <c r="D552" s="13">
        <v>60</v>
      </c>
      <c r="E552" s="13">
        <v>45</v>
      </c>
      <c r="F552" s="13">
        <v>2700</v>
      </c>
      <c r="G552" s="29"/>
    </row>
    <row r="553" ht="16" customHeight="1" spans="1:7">
      <c r="A553" s="13">
        <v>550</v>
      </c>
      <c r="B553" s="14" t="s">
        <v>1397</v>
      </c>
      <c r="C553" s="14" t="s">
        <v>533</v>
      </c>
      <c r="D553" s="13">
        <v>60</v>
      </c>
      <c r="E553" s="13">
        <v>45</v>
      </c>
      <c r="F553" s="13">
        <v>2700</v>
      </c>
      <c r="G553" s="29"/>
    </row>
    <row r="554" ht="16" customHeight="1" spans="1:7">
      <c r="A554" s="13">
        <v>551</v>
      </c>
      <c r="B554" s="14" t="s">
        <v>1398</v>
      </c>
      <c r="C554" s="14" t="s">
        <v>533</v>
      </c>
      <c r="D554" s="13">
        <v>45</v>
      </c>
      <c r="E554" s="13">
        <v>45</v>
      </c>
      <c r="F554" s="13">
        <v>2025</v>
      </c>
      <c r="G554" s="29"/>
    </row>
    <row r="555" ht="16" customHeight="1" spans="1:7">
      <c r="A555" s="13">
        <v>552</v>
      </c>
      <c r="B555" s="14" t="s">
        <v>1399</v>
      </c>
      <c r="C555" s="14" t="s">
        <v>533</v>
      </c>
      <c r="D555" s="13">
        <v>56</v>
      </c>
      <c r="E555" s="13">
        <v>45</v>
      </c>
      <c r="F555" s="13">
        <v>2520</v>
      </c>
      <c r="G555" s="29"/>
    </row>
    <row r="556" ht="16" customHeight="1" spans="1:7">
      <c r="A556" s="13">
        <v>553</v>
      </c>
      <c r="B556" s="14" t="s">
        <v>1400</v>
      </c>
      <c r="C556" s="14" t="s">
        <v>533</v>
      </c>
      <c r="D556" s="13">
        <v>40</v>
      </c>
      <c r="E556" s="13">
        <v>45</v>
      </c>
      <c r="F556" s="13">
        <v>1800</v>
      </c>
      <c r="G556" s="29"/>
    </row>
    <row r="557" ht="16" customHeight="1" spans="1:7">
      <c r="A557" s="13">
        <v>554</v>
      </c>
      <c r="B557" s="14" t="s">
        <v>1401</v>
      </c>
      <c r="C557" s="14" t="s">
        <v>533</v>
      </c>
      <c r="D557" s="13">
        <v>50</v>
      </c>
      <c r="E557" s="13">
        <v>45</v>
      </c>
      <c r="F557" s="13">
        <v>2250</v>
      </c>
      <c r="G557" s="29"/>
    </row>
    <row r="558" ht="16" customHeight="1" spans="1:7">
      <c r="A558" s="13">
        <v>555</v>
      </c>
      <c r="B558" s="14" t="s">
        <v>1402</v>
      </c>
      <c r="C558" s="14" t="s">
        <v>521</v>
      </c>
      <c r="D558" s="13">
        <v>65</v>
      </c>
      <c r="E558" s="13">
        <v>45</v>
      </c>
      <c r="F558" s="13">
        <v>2925</v>
      </c>
      <c r="G558" s="29"/>
    </row>
    <row r="559" ht="16" customHeight="1" spans="1:7">
      <c r="A559" s="13">
        <v>556</v>
      </c>
      <c r="B559" s="14" t="s">
        <v>1403</v>
      </c>
      <c r="C559" s="14" t="s">
        <v>521</v>
      </c>
      <c r="D559" s="13">
        <v>56</v>
      </c>
      <c r="E559" s="13">
        <v>45</v>
      </c>
      <c r="F559" s="13">
        <v>2520</v>
      </c>
      <c r="G559" s="29"/>
    </row>
    <row r="560" ht="16" customHeight="1" spans="1:7">
      <c r="A560" s="13">
        <v>557</v>
      </c>
      <c r="B560" s="14" t="s">
        <v>1404</v>
      </c>
      <c r="C560" s="14" t="s">
        <v>521</v>
      </c>
      <c r="D560" s="13">
        <v>66</v>
      </c>
      <c r="E560" s="13">
        <v>45</v>
      </c>
      <c r="F560" s="13">
        <v>2970</v>
      </c>
      <c r="G560" s="29"/>
    </row>
    <row r="561" ht="16" customHeight="1" spans="1:7">
      <c r="A561" s="13">
        <v>558</v>
      </c>
      <c r="B561" s="14" t="s">
        <v>1405</v>
      </c>
      <c r="C561" s="14" t="s">
        <v>521</v>
      </c>
      <c r="D561" s="13">
        <v>60</v>
      </c>
      <c r="E561" s="13">
        <v>45</v>
      </c>
      <c r="F561" s="13">
        <v>2700</v>
      </c>
      <c r="G561" s="29"/>
    </row>
    <row r="562" ht="16" customHeight="1" spans="1:7">
      <c r="A562" s="13">
        <v>559</v>
      </c>
      <c r="B562" s="14" t="s">
        <v>1406</v>
      </c>
      <c r="C562" s="14" t="s">
        <v>521</v>
      </c>
      <c r="D562" s="13">
        <v>45</v>
      </c>
      <c r="E562" s="13">
        <v>45</v>
      </c>
      <c r="F562" s="13">
        <v>2025</v>
      </c>
      <c r="G562" s="29"/>
    </row>
    <row r="563" ht="16" customHeight="1" spans="1:7">
      <c r="A563" s="13">
        <v>560</v>
      </c>
      <c r="B563" s="14" t="s">
        <v>1407</v>
      </c>
      <c r="C563" s="14" t="s">
        <v>521</v>
      </c>
      <c r="D563" s="13">
        <v>66</v>
      </c>
      <c r="E563" s="13">
        <v>45</v>
      </c>
      <c r="F563" s="13">
        <v>2970</v>
      </c>
      <c r="G563" s="29"/>
    </row>
    <row r="564" ht="16" customHeight="1" spans="1:7">
      <c r="A564" s="13">
        <v>561</v>
      </c>
      <c r="B564" s="14" t="s">
        <v>1408</v>
      </c>
      <c r="C564" s="14" t="s">
        <v>521</v>
      </c>
      <c r="D564" s="13">
        <v>50</v>
      </c>
      <c r="E564" s="13">
        <v>45</v>
      </c>
      <c r="F564" s="13">
        <v>2250</v>
      </c>
      <c r="G564" s="29"/>
    </row>
    <row r="565" ht="16" customHeight="1" spans="1:7">
      <c r="A565" s="13">
        <v>562</v>
      </c>
      <c r="B565" s="14" t="s">
        <v>1409</v>
      </c>
      <c r="C565" s="14" t="s">
        <v>521</v>
      </c>
      <c r="D565" s="13">
        <v>50</v>
      </c>
      <c r="E565" s="13">
        <v>45</v>
      </c>
      <c r="F565" s="13">
        <v>2250</v>
      </c>
      <c r="G565" s="29"/>
    </row>
    <row r="566" ht="16" customHeight="1" spans="1:7">
      <c r="A566" s="13">
        <v>563</v>
      </c>
      <c r="B566" s="14" t="s">
        <v>1410</v>
      </c>
      <c r="C566" s="14" t="s">
        <v>521</v>
      </c>
      <c r="D566" s="13">
        <v>66</v>
      </c>
      <c r="E566" s="13">
        <v>45</v>
      </c>
      <c r="F566" s="13">
        <v>2970</v>
      </c>
      <c r="G566" s="29"/>
    </row>
    <row r="567" ht="16" customHeight="1" spans="1:7">
      <c r="A567" s="13">
        <v>564</v>
      </c>
      <c r="B567" s="14" t="s">
        <v>1411</v>
      </c>
      <c r="C567" s="14" t="s">
        <v>521</v>
      </c>
      <c r="D567" s="13">
        <v>45</v>
      </c>
      <c r="E567" s="13">
        <v>45</v>
      </c>
      <c r="F567" s="13">
        <v>2025</v>
      </c>
      <c r="G567" s="29"/>
    </row>
    <row r="568" ht="16" customHeight="1" spans="1:7">
      <c r="A568" s="13">
        <v>565</v>
      </c>
      <c r="B568" s="14" t="s">
        <v>1412</v>
      </c>
      <c r="C568" s="14" t="s">
        <v>521</v>
      </c>
      <c r="D568" s="13">
        <v>66</v>
      </c>
      <c r="E568" s="13">
        <v>45</v>
      </c>
      <c r="F568" s="13">
        <v>2970</v>
      </c>
      <c r="G568" s="29"/>
    </row>
    <row r="569" ht="16" customHeight="1" spans="1:7">
      <c r="A569" s="13">
        <v>566</v>
      </c>
      <c r="B569" s="14" t="s">
        <v>1413</v>
      </c>
      <c r="C569" s="14" t="s">
        <v>521</v>
      </c>
      <c r="D569" s="13">
        <v>66</v>
      </c>
      <c r="E569" s="13">
        <v>45</v>
      </c>
      <c r="F569" s="13">
        <v>2970</v>
      </c>
      <c r="G569" s="29"/>
    </row>
    <row r="570" ht="16" customHeight="1" spans="1:7">
      <c r="A570" s="13">
        <v>567</v>
      </c>
      <c r="B570" s="14" t="s">
        <v>1414</v>
      </c>
      <c r="C570" s="14" t="s">
        <v>521</v>
      </c>
      <c r="D570" s="13">
        <v>65</v>
      </c>
      <c r="E570" s="13">
        <v>45</v>
      </c>
      <c r="F570" s="13">
        <v>2925</v>
      </c>
      <c r="G570" s="29"/>
    </row>
    <row r="571" ht="16" customHeight="1" spans="1:7">
      <c r="A571" s="13">
        <v>568</v>
      </c>
      <c r="B571" s="14" t="s">
        <v>1415</v>
      </c>
      <c r="C571" s="14" t="s">
        <v>521</v>
      </c>
      <c r="D571" s="13">
        <v>66</v>
      </c>
      <c r="E571" s="13">
        <v>45</v>
      </c>
      <c r="F571" s="13">
        <v>2970</v>
      </c>
      <c r="G571" s="29"/>
    </row>
    <row r="572" ht="16" customHeight="1" spans="1:7">
      <c r="A572" s="13">
        <v>569</v>
      </c>
      <c r="B572" s="14" t="s">
        <v>1416</v>
      </c>
      <c r="C572" s="14" t="s">
        <v>521</v>
      </c>
      <c r="D572" s="13">
        <v>66</v>
      </c>
      <c r="E572" s="13">
        <v>45</v>
      </c>
      <c r="F572" s="13">
        <v>2970</v>
      </c>
      <c r="G572" s="29"/>
    </row>
    <row r="573" ht="16" customHeight="1" spans="1:7">
      <c r="A573" s="13">
        <v>570</v>
      </c>
      <c r="B573" s="14" t="s">
        <v>1417</v>
      </c>
      <c r="C573" s="14" t="s">
        <v>521</v>
      </c>
      <c r="D573" s="13">
        <v>40</v>
      </c>
      <c r="E573" s="13">
        <v>45</v>
      </c>
      <c r="F573" s="13">
        <v>1800</v>
      </c>
      <c r="G573" s="29"/>
    </row>
    <row r="574" ht="16" customHeight="1" spans="1:7">
      <c r="A574" s="13">
        <v>571</v>
      </c>
      <c r="B574" s="14" t="s">
        <v>1418</v>
      </c>
      <c r="C574" s="14" t="s">
        <v>521</v>
      </c>
      <c r="D574" s="13">
        <v>60</v>
      </c>
      <c r="E574" s="13">
        <v>45</v>
      </c>
      <c r="F574" s="13">
        <v>2700</v>
      </c>
      <c r="G574" s="29"/>
    </row>
    <row r="575" ht="16" customHeight="1" spans="1:7">
      <c r="A575" s="13">
        <v>572</v>
      </c>
      <c r="B575" s="14" t="s">
        <v>1419</v>
      </c>
      <c r="C575" s="14" t="s">
        <v>521</v>
      </c>
      <c r="D575" s="13">
        <v>50</v>
      </c>
      <c r="E575" s="13">
        <v>45</v>
      </c>
      <c r="F575" s="13">
        <v>2250</v>
      </c>
      <c r="G575" s="29"/>
    </row>
    <row r="576" ht="16" customHeight="1" spans="1:7">
      <c r="A576" s="13">
        <v>573</v>
      </c>
      <c r="B576" s="14" t="s">
        <v>1420</v>
      </c>
      <c r="C576" s="14" t="s">
        <v>521</v>
      </c>
      <c r="D576" s="13">
        <v>40</v>
      </c>
      <c r="E576" s="13">
        <v>45</v>
      </c>
      <c r="F576" s="13">
        <v>1800</v>
      </c>
      <c r="G576" s="29"/>
    </row>
    <row r="577" ht="16" customHeight="1" spans="1:7">
      <c r="A577" s="13">
        <v>574</v>
      </c>
      <c r="B577" s="14" t="s">
        <v>1421</v>
      </c>
      <c r="C577" s="14" t="s">
        <v>521</v>
      </c>
      <c r="D577" s="13">
        <v>41</v>
      </c>
      <c r="E577" s="13">
        <v>45</v>
      </c>
      <c r="F577" s="13">
        <v>1845</v>
      </c>
      <c r="G577" s="29"/>
    </row>
    <row r="578" ht="16" customHeight="1" spans="1:7">
      <c r="A578" s="13">
        <v>575</v>
      </c>
      <c r="B578" s="14" t="s">
        <v>1422</v>
      </c>
      <c r="C578" s="14" t="s">
        <v>521</v>
      </c>
      <c r="D578" s="13">
        <v>60</v>
      </c>
      <c r="E578" s="13">
        <v>45</v>
      </c>
      <c r="F578" s="13">
        <v>2700</v>
      </c>
      <c r="G578" s="29"/>
    </row>
    <row r="579" ht="16" customHeight="1" spans="1:7">
      <c r="A579" s="13">
        <v>576</v>
      </c>
      <c r="B579" s="14" t="s">
        <v>1423</v>
      </c>
      <c r="C579" s="14" t="s">
        <v>521</v>
      </c>
      <c r="D579" s="13">
        <v>60</v>
      </c>
      <c r="E579" s="13">
        <v>45</v>
      </c>
      <c r="F579" s="13">
        <v>2700</v>
      </c>
      <c r="G579" s="29"/>
    </row>
    <row r="580" ht="16" customHeight="1" spans="1:7">
      <c r="A580" s="13">
        <v>577</v>
      </c>
      <c r="B580" s="14" t="s">
        <v>1424</v>
      </c>
      <c r="C580" s="14" t="s">
        <v>521</v>
      </c>
      <c r="D580" s="13">
        <v>48</v>
      </c>
      <c r="E580" s="13">
        <v>45</v>
      </c>
      <c r="F580" s="13">
        <v>2160</v>
      </c>
      <c r="G580" s="29"/>
    </row>
    <row r="581" ht="16" customHeight="1" spans="1:7">
      <c r="A581" s="13">
        <v>578</v>
      </c>
      <c r="B581" s="14" t="s">
        <v>1425</v>
      </c>
      <c r="C581" s="14" t="s">
        <v>521</v>
      </c>
      <c r="D581" s="13">
        <v>43</v>
      </c>
      <c r="E581" s="13">
        <v>45</v>
      </c>
      <c r="F581" s="13">
        <v>1935</v>
      </c>
      <c r="G581" s="29"/>
    </row>
    <row r="582" ht="16" customHeight="1" spans="1:7">
      <c r="A582" s="13">
        <v>579</v>
      </c>
      <c r="B582" s="14" t="s">
        <v>1426</v>
      </c>
      <c r="C582" s="14" t="s">
        <v>521</v>
      </c>
      <c r="D582" s="13">
        <v>50</v>
      </c>
      <c r="E582" s="13">
        <v>45</v>
      </c>
      <c r="F582" s="13">
        <v>2250</v>
      </c>
      <c r="G582" s="29"/>
    </row>
    <row r="583" ht="16" customHeight="1" spans="1:7">
      <c r="A583" s="13">
        <v>580</v>
      </c>
      <c r="B583" s="14" t="s">
        <v>1427</v>
      </c>
      <c r="C583" s="14" t="s">
        <v>521</v>
      </c>
      <c r="D583" s="13">
        <v>38</v>
      </c>
      <c r="E583" s="13">
        <v>45</v>
      </c>
      <c r="F583" s="13">
        <v>1710</v>
      </c>
      <c r="G583" s="29"/>
    </row>
    <row r="584" ht="16" customHeight="1" spans="1:7">
      <c r="A584" s="13">
        <v>581</v>
      </c>
      <c r="B584" s="14" t="s">
        <v>1428</v>
      </c>
      <c r="C584" s="14" t="s">
        <v>556</v>
      </c>
      <c r="D584" s="13">
        <v>100</v>
      </c>
      <c r="E584" s="13">
        <v>45</v>
      </c>
      <c r="F584" s="13">
        <v>3000</v>
      </c>
      <c r="G584" s="29"/>
    </row>
    <row r="585" ht="16" customHeight="1" spans="1:7">
      <c r="A585" s="13">
        <v>582</v>
      </c>
      <c r="B585" s="14" t="s">
        <v>1429</v>
      </c>
      <c r="C585" s="14" t="s">
        <v>556</v>
      </c>
      <c r="D585" s="13">
        <v>80</v>
      </c>
      <c r="E585" s="13">
        <v>45</v>
      </c>
      <c r="F585" s="13">
        <v>3000</v>
      </c>
      <c r="G585" s="29"/>
    </row>
    <row r="586" ht="16" customHeight="1" spans="1:7">
      <c r="A586" s="13">
        <v>583</v>
      </c>
      <c r="B586" s="14" t="s">
        <v>1430</v>
      </c>
      <c r="C586" s="14" t="s">
        <v>556</v>
      </c>
      <c r="D586" s="13">
        <v>80</v>
      </c>
      <c r="E586" s="13">
        <v>45</v>
      </c>
      <c r="F586" s="13">
        <v>3000</v>
      </c>
      <c r="G586" s="29"/>
    </row>
    <row r="587" ht="16" customHeight="1" spans="1:7">
      <c r="A587" s="13">
        <v>584</v>
      </c>
      <c r="B587" s="14" t="s">
        <v>1431</v>
      </c>
      <c r="C587" s="14" t="s">
        <v>556</v>
      </c>
      <c r="D587" s="13">
        <v>80</v>
      </c>
      <c r="E587" s="13">
        <v>45</v>
      </c>
      <c r="F587" s="13">
        <v>3000</v>
      </c>
      <c r="G587" s="29"/>
    </row>
    <row r="588" ht="16" customHeight="1" spans="1:7">
      <c r="A588" s="13">
        <v>585</v>
      </c>
      <c r="B588" s="14" t="s">
        <v>1432</v>
      </c>
      <c r="C588" s="14" t="s">
        <v>558</v>
      </c>
      <c r="D588" s="13">
        <v>67</v>
      </c>
      <c r="E588" s="13">
        <v>45</v>
      </c>
      <c r="F588" s="13">
        <v>3000</v>
      </c>
      <c r="G588" s="29"/>
    </row>
    <row r="589" ht="16" customHeight="1" spans="1:7">
      <c r="A589" s="13">
        <v>586</v>
      </c>
      <c r="B589" s="14" t="s">
        <v>1433</v>
      </c>
      <c r="C589" s="14" t="s">
        <v>558</v>
      </c>
      <c r="D589" s="13">
        <v>120</v>
      </c>
      <c r="E589" s="13">
        <v>45</v>
      </c>
      <c r="F589" s="13">
        <v>3000</v>
      </c>
      <c r="G589" s="29"/>
    </row>
    <row r="590" ht="16" customHeight="1" spans="1:7">
      <c r="A590" s="13">
        <v>587</v>
      </c>
      <c r="B590" s="14" t="s">
        <v>1434</v>
      </c>
      <c r="C590" s="14" t="s">
        <v>558</v>
      </c>
      <c r="D590" s="13">
        <v>130</v>
      </c>
      <c r="E590" s="13">
        <v>45</v>
      </c>
      <c r="F590" s="13">
        <v>3000</v>
      </c>
      <c r="G590" s="29"/>
    </row>
    <row r="591" ht="16" customHeight="1" spans="1:7">
      <c r="A591" s="13">
        <v>588</v>
      </c>
      <c r="B591" s="14" t="s">
        <v>1435</v>
      </c>
      <c r="C591" s="14" t="s">
        <v>558</v>
      </c>
      <c r="D591" s="13">
        <v>80</v>
      </c>
      <c r="E591" s="13">
        <v>45</v>
      </c>
      <c r="F591" s="13">
        <v>3000</v>
      </c>
      <c r="G591" s="29"/>
    </row>
    <row r="592" ht="16" customHeight="1" spans="1:7">
      <c r="A592" s="13">
        <v>589</v>
      </c>
      <c r="B592" s="14" t="s">
        <v>1436</v>
      </c>
      <c r="C592" s="14" t="s">
        <v>558</v>
      </c>
      <c r="D592" s="13">
        <v>150</v>
      </c>
      <c r="E592" s="13">
        <v>45</v>
      </c>
      <c r="F592" s="13">
        <v>3000</v>
      </c>
      <c r="G592" s="29"/>
    </row>
    <row r="593" ht="16" customHeight="1" spans="1:7">
      <c r="A593" s="13">
        <v>590</v>
      </c>
      <c r="B593" s="14" t="s">
        <v>1437</v>
      </c>
      <c r="C593" s="14" t="s">
        <v>558</v>
      </c>
      <c r="D593" s="13">
        <v>70</v>
      </c>
      <c r="E593" s="13">
        <v>45</v>
      </c>
      <c r="F593" s="13">
        <v>3000</v>
      </c>
      <c r="G593" s="29"/>
    </row>
    <row r="594" ht="16" customHeight="1" spans="1:7">
      <c r="A594" s="13">
        <v>591</v>
      </c>
      <c r="B594" s="14" t="s">
        <v>1438</v>
      </c>
      <c r="C594" s="14" t="s">
        <v>558</v>
      </c>
      <c r="D594" s="13">
        <v>67</v>
      </c>
      <c r="E594" s="13">
        <v>45</v>
      </c>
      <c r="F594" s="13">
        <v>3000</v>
      </c>
      <c r="G594" s="29"/>
    </row>
    <row r="595" ht="16" customHeight="1" spans="1:7">
      <c r="A595" s="13">
        <v>592</v>
      </c>
      <c r="B595" s="14" t="s">
        <v>1439</v>
      </c>
      <c r="C595" s="14" t="s">
        <v>558</v>
      </c>
      <c r="D595" s="13">
        <v>67</v>
      </c>
      <c r="E595" s="13">
        <v>45</v>
      </c>
      <c r="F595" s="13">
        <v>3000</v>
      </c>
      <c r="G595" s="29"/>
    </row>
    <row r="596" ht="16" customHeight="1" spans="1:7">
      <c r="A596" s="13">
        <v>593</v>
      </c>
      <c r="B596" s="14" t="s">
        <v>1440</v>
      </c>
      <c r="C596" s="14" t="s">
        <v>558</v>
      </c>
      <c r="D596" s="13">
        <v>67</v>
      </c>
      <c r="E596" s="13">
        <v>45</v>
      </c>
      <c r="F596" s="13">
        <v>3000</v>
      </c>
      <c r="G596" s="29"/>
    </row>
    <row r="597" ht="16" customHeight="1" spans="1:7">
      <c r="A597" s="13">
        <v>594</v>
      </c>
      <c r="B597" s="14" t="s">
        <v>1441</v>
      </c>
      <c r="C597" s="14" t="s">
        <v>558</v>
      </c>
      <c r="D597" s="13">
        <v>80</v>
      </c>
      <c r="E597" s="13">
        <v>45</v>
      </c>
      <c r="F597" s="13">
        <v>3000</v>
      </c>
      <c r="G597" s="29"/>
    </row>
    <row r="598" ht="16" customHeight="1" spans="1:7">
      <c r="A598" s="13">
        <v>595</v>
      </c>
      <c r="B598" s="14" t="s">
        <v>1442</v>
      </c>
      <c r="C598" s="14" t="s">
        <v>558</v>
      </c>
      <c r="D598" s="13">
        <v>90</v>
      </c>
      <c r="E598" s="13">
        <v>45</v>
      </c>
      <c r="F598" s="13">
        <v>3000</v>
      </c>
      <c r="G598" s="29"/>
    </row>
    <row r="599" ht="16" customHeight="1" spans="1:7">
      <c r="A599" s="13">
        <v>596</v>
      </c>
      <c r="B599" s="14" t="s">
        <v>1443</v>
      </c>
      <c r="C599" s="14" t="s">
        <v>566</v>
      </c>
      <c r="D599" s="13">
        <v>120</v>
      </c>
      <c r="E599" s="13">
        <v>45</v>
      </c>
      <c r="F599" s="13">
        <v>3000</v>
      </c>
      <c r="G599" s="29"/>
    </row>
    <row r="600" ht="16" customHeight="1" spans="1:7">
      <c r="A600" s="13">
        <v>597</v>
      </c>
      <c r="B600" s="14" t="s">
        <v>1444</v>
      </c>
      <c r="C600" s="14" t="s">
        <v>566</v>
      </c>
      <c r="D600" s="13">
        <v>100</v>
      </c>
      <c r="E600" s="13">
        <v>45</v>
      </c>
      <c r="F600" s="13">
        <v>3000</v>
      </c>
      <c r="G600" s="29"/>
    </row>
    <row r="601" ht="16" customHeight="1" spans="1:7">
      <c r="A601" s="13">
        <v>598</v>
      </c>
      <c r="B601" s="14" t="s">
        <v>1445</v>
      </c>
      <c r="C601" s="14" t="s">
        <v>566</v>
      </c>
      <c r="D601" s="13">
        <v>76</v>
      </c>
      <c r="E601" s="13">
        <v>45</v>
      </c>
      <c r="F601" s="13">
        <v>3000</v>
      </c>
      <c r="G601" s="29"/>
    </row>
    <row r="602" ht="16" customHeight="1" spans="1:7">
      <c r="A602" s="13">
        <v>599</v>
      </c>
      <c r="B602" s="14" t="s">
        <v>1446</v>
      </c>
      <c r="C602" s="14" t="s">
        <v>566</v>
      </c>
      <c r="D602" s="13">
        <v>75</v>
      </c>
      <c r="E602" s="13">
        <v>45</v>
      </c>
      <c r="F602" s="13">
        <v>3000</v>
      </c>
      <c r="G602" s="29"/>
    </row>
    <row r="603" ht="16" customHeight="1" spans="1:7">
      <c r="A603" s="13">
        <v>600</v>
      </c>
      <c r="B603" s="14" t="s">
        <v>1447</v>
      </c>
      <c r="C603" s="14" t="s">
        <v>566</v>
      </c>
      <c r="D603" s="13">
        <v>60</v>
      </c>
      <c r="E603" s="13">
        <v>45</v>
      </c>
      <c r="F603" s="13">
        <v>3000</v>
      </c>
      <c r="G603" s="29"/>
    </row>
    <row r="604" ht="16" customHeight="1" spans="1:7">
      <c r="A604" s="13">
        <v>601</v>
      </c>
      <c r="B604" s="14" t="s">
        <v>1448</v>
      </c>
      <c r="C604" s="14" t="s">
        <v>566</v>
      </c>
      <c r="D604" s="13">
        <v>70</v>
      </c>
      <c r="E604" s="13">
        <v>45</v>
      </c>
      <c r="F604" s="13">
        <v>3000</v>
      </c>
      <c r="G604" s="29"/>
    </row>
    <row r="605" ht="16" customHeight="1" spans="1:7">
      <c r="A605" s="13">
        <v>602</v>
      </c>
      <c r="B605" s="14" t="s">
        <v>1449</v>
      </c>
      <c r="C605" s="14" t="s">
        <v>566</v>
      </c>
      <c r="D605" s="13">
        <v>75</v>
      </c>
      <c r="E605" s="13">
        <v>45</v>
      </c>
      <c r="F605" s="13">
        <v>3000</v>
      </c>
      <c r="G605" s="29"/>
    </row>
    <row r="606" ht="16" customHeight="1" spans="1:7">
      <c r="A606" s="13">
        <v>603</v>
      </c>
      <c r="B606" s="14" t="s">
        <v>1450</v>
      </c>
      <c r="C606" s="14" t="s">
        <v>566</v>
      </c>
      <c r="D606" s="13">
        <v>110</v>
      </c>
      <c r="E606" s="13">
        <v>45</v>
      </c>
      <c r="F606" s="13">
        <v>3000</v>
      </c>
      <c r="G606" s="29"/>
    </row>
    <row r="607" ht="16" customHeight="1" spans="1:7">
      <c r="A607" s="13">
        <v>604</v>
      </c>
      <c r="B607" s="14" t="s">
        <v>1451</v>
      </c>
      <c r="C607" s="14" t="s">
        <v>586</v>
      </c>
      <c r="D607" s="13">
        <v>125</v>
      </c>
      <c r="E607" s="13">
        <v>45</v>
      </c>
      <c r="F607" s="13">
        <v>3000</v>
      </c>
      <c r="G607" s="29"/>
    </row>
    <row r="608" ht="16" customHeight="1" spans="1:7">
      <c r="A608" s="13">
        <v>605</v>
      </c>
      <c r="B608" s="14" t="s">
        <v>1452</v>
      </c>
      <c r="C608" s="14" t="s">
        <v>586</v>
      </c>
      <c r="D608" s="13">
        <v>203</v>
      </c>
      <c r="E608" s="13">
        <v>45</v>
      </c>
      <c r="F608" s="13">
        <v>3000</v>
      </c>
      <c r="G608" s="29"/>
    </row>
    <row r="609" ht="16" customHeight="1" spans="1:7">
      <c r="A609" s="13">
        <v>606</v>
      </c>
      <c r="B609" s="14" t="s">
        <v>1453</v>
      </c>
      <c r="C609" s="14" t="s">
        <v>586</v>
      </c>
      <c r="D609" s="13">
        <v>81</v>
      </c>
      <c r="E609" s="13">
        <v>45</v>
      </c>
      <c r="F609" s="13">
        <v>3000</v>
      </c>
      <c r="G609" s="29"/>
    </row>
    <row r="610" ht="16" customHeight="1" spans="1:7">
      <c r="A610" s="13">
        <v>607</v>
      </c>
      <c r="B610" s="14" t="s">
        <v>1454</v>
      </c>
      <c r="C610" s="14" t="s">
        <v>586</v>
      </c>
      <c r="D610" s="13">
        <v>125</v>
      </c>
      <c r="E610" s="13">
        <v>45</v>
      </c>
      <c r="F610" s="13">
        <v>3000</v>
      </c>
      <c r="G610" s="29"/>
    </row>
    <row r="611" ht="16" customHeight="1" spans="1:7">
      <c r="A611" s="13">
        <v>608</v>
      </c>
      <c r="B611" s="14" t="s">
        <v>1455</v>
      </c>
      <c r="C611" s="14" t="s">
        <v>586</v>
      </c>
      <c r="D611" s="13">
        <v>90</v>
      </c>
      <c r="E611" s="13">
        <v>45</v>
      </c>
      <c r="F611" s="13">
        <v>3000</v>
      </c>
      <c r="G611" s="29"/>
    </row>
    <row r="612" ht="16" customHeight="1" spans="1:7">
      <c r="A612" s="13">
        <v>609</v>
      </c>
      <c r="B612" s="14" t="s">
        <v>1122</v>
      </c>
      <c r="C612" s="14" t="s">
        <v>586</v>
      </c>
      <c r="D612" s="13">
        <v>95</v>
      </c>
      <c r="E612" s="13">
        <v>45</v>
      </c>
      <c r="F612" s="13">
        <v>3000</v>
      </c>
      <c r="G612" s="29"/>
    </row>
    <row r="613" ht="16" customHeight="1" spans="1:7">
      <c r="A613" s="13">
        <v>610</v>
      </c>
      <c r="B613" s="14" t="s">
        <v>1456</v>
      </c>
      <c r="C613" s="14" t="s">
        <v>586</v>
      </c>
      <c r="D613" s="13">
        <v>120</v>
      </c>
      <c r="E613" s="13">
        <v>45</v>
      </c>
      <c r="F613" s="13">
        <v>3000</v>
      </c>
      <c r="G613" s="29"/>
    </row>
    <row r="614" ht="16" customHeight="1" spans="1:7">
      <c r="A614" s="13">
        <v>611</v>
      </c>
      <c r="B614" s="14" t="s">
        <v>1457</v>
      </c>
      <c r="C614" s="14" t="s">
        <v>586</v>
      </c>
      <c r="D614" s="13">
        <v>68</v>
      </c>
      <c r="E614" s="13">
        <v>45</v>
      </c>
      <c r="F614" s="13">
        <v>3000</v>
      </c>
      <c r="G614" s="29"/>
    </row>
    <row r="615" ht="16" customHeight="1" spans="1:7">
      <c r="A615" s="13">
        <v>612</v>
      </c>
      <c r="B615" s="14" t="s">
        <v>1458</v>
      </c>
      <c r="C615" s="14" t="s">
        <v>586</v>
      </c>
      <c r="D615" s="13">
        <v>50</v>
      </c>
      <c r="E615" s="13">
        <v>60</v>
      </c>
      <c r="F615" s="13">
        <v>3000</v>
      </c>
      <c r="G615" s="33" t="s">
        <v>600</v>
      </c>
    </row>
    <row r="616" ht="16" customHeight="1" spans="1:7">
      <c r="A616" s="13">
        <v>613</v>
      </c>
      <c r="B616" s="14" t="s">
        <v>1459</v>
      </c>
      <c r="C616" s="14" t="s">
        <v>586</v>
      </c>
      <c r="D616" s="13">
        <v>160</v>
      </c>
      <c r="E616" s="13">
        <v>45</v>
      </c>
      <c r="F616" s="13">
        <v>3000</v>
      </c>
      <c r="G616" s="33"/>
    </row>
    <row r="617" ht="16" customHeight="1" spans="1:7">
      <c r="A617" s="13">
        <v>614</v>
      </c>
      <c r="B617" s="14" t="s">
        <v>1460</v>
      </c>
      <c r="C617" s="14" t="s">
        <v>586</v>
      </c>
      <c r="D617" s="13">
        <v>50</v>
      </c>
      <c r="E617" s="13">
        <v>60</v>
      </c>
      <c r="F617" s="13">
        <v>3000</v>
      </c>
      <c r="G617" s="33" t="s">
        <v>600</v>
      </c>
    </row>
    <row r="618" ht="16" customHeight="1" spans="1:7">
      <c r="A618" s="13">
        <v>615</v>
      </c>
      <c r="B618" s="14" t="s">
        <v>1461</v>
      </c>
      <c r="C618" s="14" t="s">
        <v>586</v>
      </c>
      <c r="D618" s="13">
        <v>93</v>
      </c>
      <c r="E618" s="13">
        <v>45</v>
      </c>
      <c r="F618" s="13">
        <v>3000</v>
      </c>
      <c r="G618" s="33"/>
    </row>
    <row r="619" ht="16" customHeight="1" spans="1:7">
      <c r="A619" s="13">
        <v>616</v>
      </c>
      <c r="B619" s="14" t="s">
        <v>1462</v>
      </c>
      <c r="C619" s="14" t="s">
        <v>586</v>
      </c>
      <c r="D619" s="13">
        <v>50</v>
      </c>
      <c r="E619" s="13">
        <v>60</v>
      </c>
      <c r="F619" s="13">
        <v>3000</v>
      </c>
      <c r="G619" s="33" t="s">
        <v>600</v>
      </c>
    </row>
    <row r="620" ht="16" customHeight="1" spans="1:7">
      <c r="A620" s="13">
        <v>617</v>
      </c>
      <c r="B620" s="14" t="s">
        <v>1463</v>
      </c>
      <c r="C620" s="14" t="s">
        <v>586</v>
      </c>
      <c r="D620" s="13">
        <v>140</v>
      </c>
      <c r="E620" s="13">
        <v>45</v>
      </c>
      <c r="F620" s="13">
        <v>3000</v>
      </c>
      <c r="G620" s="29"/>
    </row>
    <row r="621" ht="16" customHeight="1" spans="1:7">
      <c r="A621" s="13">
        <v>618</v>
      </c>
      <c r="B621" s="14" t="s">
        <v>1464</v>
      </c>
      <c r="C621" s="14" t="s">
        <v>586</v>
      </c>
      <c r="D621" s="13">
        <v>179</v>
      </c>
      <c r="E621" s="13">
        <v>45</v>
      </c>
      <c r="F621" s="13">
        <v>3000</v>
      </c>
      <c r="G621" s="29"/>
    </row>
    <row r="622" ht="16" customHeight="1" spans="1:7">
      <c r="A622" s="13">
        <v>619</v>
      </c>
      <c r="B622" s="14" t="s">
        <v>1465</v>
      </c>
      <c r="C622" s="14" t="s">
        <v>586</v>
      </c>
      <c r="D622" s="13">
        <v>81</v>
      </c>
      <c r="E622" s="13">
        <v>45</v>
      </c>
      <c r="F622" s="13">
        <v>3000</v>
      </c>
      <c r="G622" s="29"/>
    </row>
    <row r="623" customHeight="1" spans="1:7">
      <c r="A623" s="13">
        <v>620</v>
      </c>
      <c r="B623" s="14" t="s">
        <v>1466</v>
      </c>
      <c r="C623" s="14" t="s">
        <v>586</v>
      </c>
      <c r="D623" s="13">
        <v>70</v>
      </c>
      <c r="E623" s="13">
        <v>45</v>
      </c>
      <c r="F623" s="13">
        <v>3000</v>
      </c>
      <c r="G623" s="29"/>
    </row>
    <row r="624" customHeight="1" spans="1:7">
      <c r="A624" s="13">
        <v>621</v>
      </c>
      <c r="B624" s="14" t="s">
        <v>1467</v>
      </c>
      <c r="C624" s="14" t="s">
        <v>586</v>
      </c>
      <c r="D624" s="13">
        <v>115</v>
      </c>
      <c r="E624" s="13">
        <v>45</v>
      </c>
      <c r="F624" s="13">
        <v>3000</v>
      </c>
      <c r="G624" s="29"/>
    </row>
    <row r="625" ht="36" customHeight="1" spans="1:7">
      <c r="A625" s="13">
        <v>622</v>
      </c>
      <c r="B625" s="14" t="s">
        <v>1468</v>
      </c>
      <c r="C625" s="14" t="s">
        <v>602</v>
      </c>
      <c r="D625" s="13">
        <v>85</v>
      </c>
      <c r="E625" s="13">
        <v>45</v>
      </c>
      <c r="F625" s="13">
        <v>3000</v>
      </c>
      <c r="G625" s="29"/>
    </row>
    <row r="626" customHeight="1" spans="1:7">
      <c r="A626" s="13">
        <v>623</v>
      </c>
      <c r="B626" s="14" t="s">
        <v>1469</v>
      </c>
      <c r="C626" s="14" t="s">
        <v>605</v>
      </c>
      <c r="D626" s="13">
        <v>118</v>
      </c>
      <c r="E626" s="13">
        <v>45</v>
      </c>
      <c r="F626" s="13">
        <v>3000</v>
      </c>
      <c r="G626" s="29"/>
    </row>
    <row r="627" customHeight="1" spans="1:7">
      <c r="A627" s="13">
        <v>624</v>
      </c>
      <c r="B627" s="14" t="s">
        <v>1470</v>
      </c>
      <c r="C627" s="14" t="s">
        <v>605</v>
      </c>
      <c r="D627" s="13">
        <v>67</v>
      </c>
      <c r="E627" s="13">
        <v>45</v>
      </c>
      <c r="F627" s="13">
        <v>3000</v>
      </c>
      <c r="G627" s="29"/>
    </row>
    <row r="628" customHeight="1" spans="1:7">
      <c r="A628" s="13">
        <v>625</v>
      </c>
      <c r="B628" s="14" t="s">
        <v>1471</v>
      </c>
      <c r="C628" s="14" t="s">
        <v>605</v>
      </c>
      <c r="D628" s="13">
        <v>129.2</v>
      </c>
      <c r="E628" s="13">
        <v>45</v>
      </c>
      <c r="F628" s="13">
        <v>3000</v>
      </c>
      <c r="G628" s="29"/>
    </row>
    <row r="629" customHeight="1" spans="1:7">
      <c r="A629" s="13">
        <v>626</v>
      </c>
      <c r="B629" s="14" t="s">
        <v>1472</v>
      </c>
      <c r="C629" s="14" t="s">
        <v>605</v>
      </c>
      <c r="D629" s="13">
        <v>100</v>
      </c>
      <c r="E629" s="13">
        <v>45</v>
      </c>
      <c r="F629" s="13">
        <v>3000</v>
      </c>
      <c r="G629" s="29"/>
    </row>
    <row r="630" customHeight="1" spans="1:7">
      <c r="A630" s="13">
        <v>627</v>
      </c>
      <c r="B630" s="14" t="s">
        <v>1473</v>
      </c>
      <c r="C630" s="14" t="s">
        <v>605</v>
      </c>
      <c r="D630" s="13">
        <v>68</v>
      </c>
      <c r="E630" s="13">
        <v>45</v>
      </c>
      <c r="F630" s="13">
        <v>3000</v>
      </c>
      <c r="G630" s="29"/>
    </row>
    <row r="631" customHeight="1" spans="1:7">
      <c r="A631" s="13">
        <v>628</v>
      </c>
      <c r="B631" s="14" t="s">
        <v>1474</v>
      </c>
      <c r="C631" s="14" t="s">
        <v>605</v>
      </c>
      <c r="D631" s="13">
        <v>67</v>
      </c>
      <c r="E631" s="13">
        <v>45</v>
      </c>
      <c r="F631" s="13">
        <v>3000</v>
      </c>
      <c r="G631" s="29"/>
    </row>
    <row r="632" customHeight="1" spans="1:7">
      <c r="A632" s="13">
        <v>629</v>
      </c>
      <c r="B632" s="14" t="s">
        <v>1475</v>
      </c>
      <c r="C632" s="14" t="s">
        <v>605</v>
      </c>
      <c r="D632" s="13">
        <v>114.2</v>
      </c>
      <c r="E632" s="13">
        <v>45</v>
      </c>
      <c r="F632" s="13">
        <v>3000</v>
      </c>
      <c r="G632" s="29"/>
    </row>
    <row r="633" customHeight="1" spans="1:7">
      <c r="A633" s="13">
        <v>630</v>
      </c>
      <c r="B633" s="14" t="s">
        <v>1476</v>
      </c>
      <c r="C633" s="14" t="s">
        <v>605</v>
      </c>
      <c r="D633" s="13">
        <v>96</v>
      </c>
      <c r="E633" s="13">
        <v>45</v>
      </c>
      <c r="F633" s="13">
        <v>3000</v>
      </c>
      <c r="G633" s="29"/>
    </row>
    <row r="634" customHeight="1" spans="1:7">
      <c r="A634" s="13">
        <v>631</v>
      </c>
      <c r="B634" s="14" t="s">
        <v>1477</v>
      </c>
      <c r="C634" s="14" t="s">
        <v>605</v>
      </c>
      <c r="D634" s="13">
        <v>150.4</v>
      </c>
      <c r="E634" s="13">
        <v>45</v>
      </c>
      <c r="F634" s="13">
        <v>3000</v>
      </c>
      <c r="G634" s="29"/>
    </row>
    <row r="635" customHeight="1" spans="1:7">
      <c r="A635" s="13">
        <v>632</v>
      </c>
      <c r="B635" s="14" t="s">
        <v>1478</v>
      </c>
      <c r="C635" s="14" t="s">
        <v>605</v>
      </c>
      <c r="D635" s="13">
        <v>72.2</v>
      </c>
      <c r="E635" s="13">
        <v>45</v>
      </c>
      <c r="F635" s="13">
        <v>3000</v>
      </c>
      <c r="G635" s="29"/>
    </row>
    <row r="636" customHeight="1" spans="1:7">
      <c r="A636" s="13">
        <v>633</v>
      </c>
      <c r="B636" s="14" t="s">
        <v>1479</v>
      </c>
      <c r="C636" s="14" t="s">
        <v>605</v>
      </c>
      <c r="D636" s="13">
        <v>67</v>
      </c>
      <c r="E636" s="13">
        <v>45</v>
      </c>
      <c r="F636" s="13">
        <v>3000</v>
      </c>
      <c r="G636" s="29"/>
    </row>
    <row r="637" customHeight="1" spans="1:7">
      <c r="A637" s="13">
        <v>634</v>
      </c>
      <c r="B637" s="14" t="s">
        <v>1480</v>
      </c>
      <c r="C637" s="14" t="s">
        <v>605</v>
      </c>
      <c r="D637" s="13">
        <v>268.8</v>
      </c>
      <c r="E637" s="13">
        <v>45</v>
      </c>
      <c r="F637" s="13">
        <v>3000</v>
      </c>
      <c r="G637" s="29"/>
    </row>
    <row r="638" customHeight="1" spans="1:7">
      <c r="A638" s="13">
        <v>635</v>
      </c>
      <c r="B638" s="14" t="s">
        <v>1481</v>
      </c>
      <c r="C638" s="14" t="s">
        <v>605</v>
      </c>
      <c r="D638" s="13">
        <v>85</v>
      </c>
      <c r="E638" s="13">
        <v>45</v>
      </c>
      <c r="F638" s="13">
        <v>3000</v>
      </c>
      <c r="G638" s="29"/>
    </row>
    <row r="639" customHeight="1" spans="1:7">
      <c r="A639" s="13">
        <v>636</v>
      </c>
      <c r="B639" s="14" t="s">
        <v>1482</v>
      </c>
      <c r="C639" s="14" t="s">
        <v>605</v>
      </c>
      <c r="D639" s="13">
        <v>120</v>
      </c>
      <c r="E639" s="13">
        <v>45</v>
      </c>
      <c r="F639" s="13">
        <v>3000</v>
      </c>
      <c r="G639" s="29"/>
    </row>
    <row r="640" customHeight="1" spans="1:7">
      <c r="A640" s="13">
        <v>637</v>
      </c>
      <c r="B640" s="14" t="s">
        <v>1483</v>
      </c>
      <c r="C640" s="14" t="s">
        <v>605</v>
      </c>
      <c r="D640" s="13">
        <v>67</v>
      </c>
      <c r="E640" s="13">
        <v>45</v>
      </c>
      <c r="F640" s="13">
        <v>3000</v>
      </c>
      <c r="G640" s="29"/>
    </row>
    <row r="641" customHeight="1" spans="1:7">
      <c r="A641" s="13">
        <v>638</v>
      </c>
      <c r="B641" s="14" t="s">
        <v>220</v>
      </c>
      <c r="C641" s="14" t="s">
        <v>605</v>
      </c>
      <c r="D641" s="13">
        <v>80</v>
      </c>
      <c r="E641" s="13">
        <v>45</v>
      </c>
      <c r="F641" s="13">
        <v>3000</v>
      </c>
      <c r="G641" s="29"/>
    </row>
    <row r="642" customHeight="1" spans="1:7">
      <c r="A642" s="13">
        <v>639</v>
      </c>
      <c r="B642" s="14" t="s">
        <v>1484</v>
      </c>
      <c r="C642" s="14" t="s">
        <v>605</v>
      </c>
      <c r="D642" s="13">
        <v>120</v>
      </c>
      <c r="E642" s="13">
        <v>45</v>
      </c>
      <c r="F642" s="13">
        <v>3000</v>
      </c>
      <c r="G642" s="29"/>
    </row>
    <row r="643" customHeight="1" spans="1:7">
      <c r="A643" s="13">
        <v>640</v>
      </c>
      <c r="B643" s="14" t="s">
        <v>1485</v>
      </c>
      <c r="C643" s="15" t="s">
        <v>636</v>
      </c>
      <c r="D643" s="13">
        <v>40</v>
      </c>
      <c r="E643" s="13">
        <v>45</v>
      </c>
      <c r="F643" s="13">
        <v>1800</v>
      </c>
      <c r="G643" s="29"/>
    </row>
    <row r="644" customHeight="1" spans="1:7">
      <c r="A644" s="13">
        <v>641</v>
      </c>
      <c r="B644" s="14" t="s">
        <v>1486</v>
      </c>
      <c r="C644" s="15" t="s">
        <v>636</v>
      </c>
      <c r="D644" s="13">
        <v>45</v>
      </c>
      <c r="E644" s="13">
        <v>45</v>
      </c>
      <c r="F644" s="13">
        <v>2025</v>
      </c>
      <c r="G644" s="29"/>
    </row>
    <row r="645" customHeight="1" spans="1:7">
      <c r="A645" s="13">
        <v>642</v>
      </c>
      <c r="B645" s="14" t="s">
        <v>1487</v>
      </c>
      <c r="C645" s="15" t="s">
        <v>636</v>
      </c>
      <c r="D645" s="13">
        <v>42</v>
      </c>
      <c r="E645" s="13">
        <v>45</v>
      </c>
      <c r="F645" s="13">
        <v>1890</v>
      </c>
      <c r="G645" s="29"/>
    </row>
    <row r="646" customHeight="1" spans="1:7">
      <c r="A646" s="13">
        <v>643</v>
      </c>
      <c r="B646" s="14" t="s">
        <v>1488</v>
      </c>
      <c r="C646" s="15" t="s">
        <v>636</v>
      </c>
      <c r="D646" s="13">
        <v>45</v>
      </c>
      <c r="E646" s="13">
        <v>45</v>
      </c>
      <c r="F646" s="13">
        <v>2025</v>
      </c>
      <c r="G646" s="29"/>
    </row>
    <row r="647" customHeight="1" spans="1:7">
      <c r="A647" s="13">
        <v>644</v>
      </c>
      <c r="B647" s="14" t="s">
        <v>1489</v>
      </c>
      <c r="C647" s="15" t="s">
        <v>636</v>
      </c>
      <c r="D647" s="13">
        <v>45</v>
      </c>
      <c r="E647" s="13">
        <v>45</v>
      </c>
      <c r="F647" s="13">
        <v>2025</v>
      </c>
      <c r="G647" s="29"/>
    </row>
    <row r="648" customHeight="1" spans="1:7">
      <c r="A648" s="13">
        <v>645</v>
      </c>
      <c r="B648" s="14" t="s">
        <v>1490</v>
      </c>
      <c r="C648" s="15" t="s">
        <v>636</v>
      </c>
      <c r="D648" s="13">
        <v>48</v>
      </c>
      <c r="E648" s="13">
        <v>45</v>
      </c>
      <c r="F648" s="13">
        <v>2160</v>
      </c>
      <c r="G648" s="29"/>
    </row>
    <row r="649" customHeight="1" spans="1:7">
      <c r="A649" s="13">
        <v>646</v>
      </c>
      <c r="B649" s="14" t="s">
        <v>1491</v>
      </c>
      <c r="C649" s="15" t="s">
        <v>636</v>
      </c>
      <c r="D649" s="13">
        <v>48</v>
      </c>
      <c r="E649" s="13">
        <v>45</v>
      </c>
      <c r="F649" s="13">
        <v>2160</v>
      </c>
      <c r="G649" s="29"/>
    </row>
    <row r="650" customHeight="1" spans="1:7">
      <c r="A650" s="13">
        <v>647</v>
      </c>
      <c r="B650" s="14" t="s">
        <v>1492</v>
      </c>
      <c r="C650" s="15" t="s">
        <v>636</v>
      </c>
      <c r="D650" s="13">
        <v>45</v>
      </c>
      <c r="E650" s="13">
        <v>45</v>
      </c>
      <c r="F650" s="13">
        <v>2025</v>
      </c>
      <c r="G650" s="29"/>
    </row>
    <row r="651" customHeight="1" spans="1:7">
      <c r="A651" s="13">
        <v>648</v>
      </c>
      <c r="B651" s="14" t="s">
        <v>1493</v>
      </c>
      <c r="C651" s="15" t="s">
        <v>636</v>
      </c>
      <c r="D651" s="13">
        <v>48</v>
      </c>
      <c r="E651" s="13">
        <v>45</v>
      </c>
      <c r="F651" s="13">
        <v>2160</v>
      </c>
      <c r="G651" s="29"/>
    </row>
    <row r="652" customHeight="1" spans="1:7">
      <c r="A652" s="13">
        <v>649</v>
      </c>
      <c r="B652" s="14" t="s">
        <v>1494</v>
      </c>
      <c r="C652" s="15" t="s">
        <v>636</v>
      </c>
      <c r="D652" s="13">
        <v>50</v>
      </c>
      <c r="E652" s="13">
        <v>45</v>
      </c>
      <c r="F652" s="13">
        <v>2250</v>
      </c>
      <c r="G652" s="29"/>
    </row>
    <row r="653" customHeight="1" spans="1:7">
      <c r="A653" s="13">
        <v>650</v>
      </c>
      <c r="B653" s="14" t="s">
        <v>1495</v>
      </c>
      <c r="C653" s="15" t="s">
        <v>636</v>
      </c>
      <c r="D653" s="13">
        <v>50</v>
      </c>
      <c r="E653" s="13">
        <v>45</v>
      </c>
      <c r="F653" s="13">
        <v>2250</v>
      </c>
      <c r="G653" s="29"/>
    </row>
    <row r="654" customHeight="1" spans="1:7">
      <c r="A654" s="13">
        <v>651</v>
      </c>
      <c r="B654" s="14" t="s">
        <v>1496</v>
      </c>
      <c r="C654" s="15" t="s">
        <v>636</v>
      </c>
      <c r="D654" s="13">
        <v>50</v>
      </c>
      <c r="E654" s="13">
        <v>45</v>
      </c>
      <c r="F654" s="13">
        <v>2250</v>
      </c>
      <c r="G654" s="29"/>
    </row>
    <row r="655" customHeight="1" spans="1:7">
      <c r="A655" s="13">
        <v>652</v>
      </c>
      <c r="B655" s="14" t="s">
        <v>1497</v>
      </c>
      <c r="C655" s="15" t="s">
        <v>636</v>
      </c>
      <c r="D655" s="13">
        <v>60</v>
      </c>
      <c r="E655" s="13">
        <v>45</v>
      </c>
      <c r="F655" s="13">
        <v>2700</v>
      </c>
      <c r="G655" s="29"/>
    </row>
    <row r="656" customHeight="1" spans="1:7">
      <c r="A656" s="13">
        <v>653</v>
      </c>
      <c r="B656" s="14" t="s">
        <v>1498</v>
      </c>
      <c r="C656" s="15" t="s">
        <v>636</v>
      </c>
      <c r="D656" s="13">
        <v>62</v>
      </c>
      <c r="E656" s="13">
        <v>45</v>
      </c>
      <c r="F656" s="13">
        <v>2790</v>
      </c>
      <c r="G656" s="29"/>
    </row>
    <row r="657" customHeight="1" spans="1:7">
      <c r="A657" s="13">
        <v>654</v>
      </c>
      <c r="B657" s="14" t="s">
        <v>1499</v>
      </c>
      <c r="C657" s="15" t="s">
        <v>636</v>
      </c>
      <c r="D657" s="13">
        <v>50</v>
      </c>
      <c r="E657" s="13">
        <v>45</v>
      </c>
      <c r="F657" s="13">
        <v>2250</v>
      </c>
      <c r="G657" s="29"/>
    </row>
    <row r="658" customHeight="1" spans="1:7">
      <c r="A658" s="13">
        <v>655</v>
      </c>
      <c r="B658" s="14" t="s">
        <v>1500</v>
      </c>
      <c r="C658" s="15" t="s">
        <v>636</v>
      </c>
      <c r="D658" s="13">
        <v>65</v>
      </c>
      <c r="E658" s="13">
        <v>45</v>
      </c>
      <c r="F658" s="13">
        <v>2925</v>
      </c>
      <c r="G658" s="29"/>
    </row>
    <row r="659" customHeight="1" spans="1:7">
      <c r="A659" s="13">
        <v>656</v>
      </c>
      <c r="B659" s="14" t="s">
        <v>1501</v>
      </c>
      <c r="C659" s="15" t="s">
        <v>636</v>
      </c>
      <c r="D659" s="13">
        <v>67</v>
      </c>
      <c r="E659" s="13">
        <v>45</v>
      </c>
      <c r="F659" s="13">
        <v>3000</v>
      </c>
      <c r="G659" s="29"/>
    </row>
    <row r="660" customHeight="1" spans="1:7">
      <c r="A660" s="13">
        <v>657</v>
      </c>
      <c r="B660" s="14" t="s">
        <v>1502</v>
      </c>
      <c r="C660" s="15" t="s">
        <v>636</v>
      </c>
      <c r="D660" s="13">
        <v>67</v>
      </c>
      <c r="E660" s="13">
        <v>45</v>
      </c>
      <c r="F660" s="13">
        <v>3000</v>
      </c>
      <c r="G660" s="29"/>
    </row>
    <row r="661" customHeight="1" spans="1:7">
      <c r="A661" s="13">
        <v>658</v>
      </c>
      <c r="B661" s="14" t="s">
        <v>1503</v>
      </c>
      <c r="C661" s="15" t="s">
        <v>636</v>
      </c>
      <c r="D661" s="13">
        <v>67</v>
      </c>
      <c r="E661" s="13">
        <v>45</v>
      </c>
      <c r="F661" s="13">
        <v>3000</v>
      </c>
      <c r="G661" s="29"/>
    </row>
    <row r="662" customHeight="1" spans="1:7">
      <c r="A662" s="13">
        <v>659</v>
      </c>
      <c r="B662" s="14" t="s">
        <v>1504</v>
      </c>
      <c r="C662" s="15" t="s">
        <v>636</v>
      </c>
      <c r="D662" s="13">
        <v>67</v>
      </c>
      <c r="E662" s="13">
        <v>45</v>
      </c>
      <c r="F662" s="13">
        <v>3000</v>
      </c>
      <c r="G662" s="29"/>
    </row>
    <row r="663" customHeight="1" spans="1:7">
      <c r="A663" s="13">
        <v>660</v>
      </c>
      <c r="B663" s="14" t="s">
        <v>1505</v>
      </c>
      <c r="C663" s="15" t="s">
        <v>636</v>
      </c>
      <c r="D663" s="13">
        <v>51</v>
      </c>
      <c r="E663" s="13">
        <v>45</v>
      </c>
      <c r="F663" s="13">
        <v>2295</v>
      </c>
      <c r="G663" s="29"/>
    </row>
    <row r="664" customHeight="1" spans="1:7">
      <c r="A664" s="13">
        <v>661</v>
      </c>
      <c r="B664" s="14" t="s">
        <v>1506</v>
      </c>
      <c r="C664" s="15" t="s">
        <v>636</v>
      </c>
      <c r="D664" s="13">
        <v>68</v>
      </c>
      <c r="E664" s="13">
        <v>45</v>
      </c>
      <c r="F664" s="13">
        <v>3000</v>
      </c>
      <c r="G664" s="29"/>
    </row>
    <row r="665" customHeight="1" spans="1:7">
      <c r="A665" s="13">
        <v>662</v>
      </c>
      <c r="B665" s="14" t="s">
        <v>1507</v>
      </c>
      <c r="C665" s="15" t="s">
        <v>636</v>
      </c>
      <c r="D665" s="13">
        <v>67</v>
      </c>
      <c r="E665" s="13">
        <v>45</v>
      </c>
      <c r="F665" s="13">
        <v>3000</v>
      </c>
      <c r="G665" s="29"/>
    </row>
    <row r="666" customHeight="1" spans="1:7">
      <c r="A666" s="13">
        <v>663</v>
      </c>
      <c r="B666" s="14" t="s">
        <v>1508</v>
      </c>
      <c r="C666" s="15" t="s">
        <v>636</v>
      </c>
      <c r="D666" s="13">
        <v>58</v>
      </c>
      <c r="E666" s="13">
        <v>45</v>
      </c>
      <c r="F666" s="13">
        <v>2610</v>
      </c>
      <c r="G666" s="29"/>
    </row>
    <row r="667" customHeight="1" spans="1:7">
      <c r="A667" s="13">
        <v>664</v>
      </c>
      <c r="B667" s="14" t="s">
        <v>1509</v>
      </c>
      <c r="C667" s="15" t="s">
        <v>636</v>
      </c>
      <c r="D667" s="13">
        <v>56</v>
      </c>
      <c r="E667" s="13">
        <v>45</v>
      </c>
      <c r="F667" s="13">
        <v>2520</v>
      </c>
      <c r="G667" s="29"/>
    </row>
    <row r="668" customHeight="1" spans="1:7">
      <c r="A668" s="13">
        <v>665</v>
      </c>
      <c r="B668" s="14" t="s">
        <v>1510</v>
      </c>
      <c r="C668" s="15" t="s">
        <v>636</v>
      </c>
      <c r="D668" s="13">
        <v>67</v>
      </c>
      <c r="E668" s="13">
        <v>45</v>
      </c>
      <c r="F668" s="13">
        <v>3000</v>
      </c>
      <c r="G668" s="29"/>
    </row>
    <row r="669" customHeight="1" spans="1:7">
      <c r="A669" s="13">
        <v>666</v>
      </c>
      <c r="B669" s="14" t="s">
        <v>1511</v>
      </c>
      <c r="C669" s="15" t="s">
        <v>1512</v>
      </c>
      <c r="D669" s="13">
        <v>66</v>
      </c>
      <c r="E669" s="13">
        <v>45</v>
      </c>
      <c r="F669" s="13">
        <v>2970</v>
      </c>
      <c r="G669" s="29"/>
    </row>
    <row r="670" customHeight="1" spans="1:7">
      <c r="A670" s="13">
        <v>667</v>
      </c>
      <c r="B670" s="14" t="s">
        <v>1513</v>
      </c>
      <c r="C670" s="15" t="s">
        <v>1512</v>
      </c>
      <c r="D670" s="13">
        <v>80</v>
      </c>
      <c r="E670" s="13">
        <v>45</v>
      </c>
      <c r="F670" s="13">
        <v>3000</v>
      </c>
      <c r="G670" s="29"/>
    </row>
    <row r="671" customHeight="1" spans="1:7">
      <c r="A671" s="13">
        <v>668</v>
      </c>
      <c r="B671" s="14" t="s">
        <v>1514</v>
      </c>
      <c r="C671" s="15" t="s">
        <v>663</v>
      </c>
      <c r="D671" s="13">
        <v>74.25</v>
      </c>
      <c r="E671" s="13">
        <v>45</v>
      </c>
      <c r="F671" s="13">
        <v>3000</v>
      </c>
      <c r="G671" s="29"/>
    </row>
    <row r="672" customHeight="1" spans="1:7">
      <c r="A672" s="13">
        <v>669</v>
      </c>
      <c r="B672" s="14" t="s">
        <v>1515</v>
      </c>
      <c r="C672" s="15" t="s">
        <v>663</v>
      </c>
      <c r="D672" s="13">
        <v>55.2</v>
      </c>
      <c r="E672" s="13">
        <v>45</v>
      </c>
      <c r="F672" s="13">
        <v>2484</v>
      </c>
      <c r="G672" s="29"/>
    </row>
    <row r="673" customHeight="1" spans="1:7">
      <c r="A673" s="13">
        <v>670</v>
      </c>
      <c r="B673" s="14" t="s">
        <v>1516</v>
      </c>
      <c r="C673" s="15" t="s">
        <v>663</v>
      </c>
      <c r="D673" s="13">
        <v>65</v>
      </c>
      <c r="E673" s="13">
        <v>45</v>
      </c>
      <c r="F673" s="13">
        <v>2925</v>
      </c>
      <c r="G673" s="29"/>
    </row>
    <row r="674" customHeight="1" spans="1:7">
      <c r="A674" s="13">
        <v>671</v>
      </c>
      <c r="B674" s="14" t="s">
        <v>1517</v>
      </c>
      <c r="C674" s="15" t="s">
        <v>663</v>
      </c>
      <c r="D674" s="13">
        <v>78</v>
      </c>
      <c r="E674" s="13">
        <v>45</v>
      </c>
      <c r="F674" s="13">
        <v>3000</v>
      </c>
      <c r="G674" s="29"/>
    </row>
    <row r="675" customHeight="1" spans="1:7">
      <c r="A675" s="13">
        <v>672</v>
      </c>
      <c r="B675" s="14" t="s">
        <v>1518</v>
      </c>
      <c r="C675" s="15" t="s">
        <v>1519</v>
      </c>
      <c r="D675" s="13">
        <v>50</v>
      </c>
      <c r="E675" s="13">
        <v>45</v>
      </c>
      <c r="F675" s="13">
        <v>2250</v>
      </c>
      <c r="G675" s="29"/>
    </row>
    <row r="676" customHeight="1" spans="1:7">
      <c r="A676" s="13">
        <v>673</v>
      </c>
      <c r="B676" s="14" t="s">
        <v>1520</v>
      </c>
      <c r="C676" s="15" t="s">
        <v>1519</v>
      </c>
      <c r="D676" s="13">
        <v>50</v>
      </c>
      <c r="E676" s="13">
        <v>45</v>
      </c>
      <c r="F676" s="13">
        <v>2250</v>
      </c>
      <c r="G676" s="29"/>
    </row>
    <row r="677" customHeight="1" spans="1:7">
      <c r="A677" s="13">
        <v>674</v>
      </c>
      <c r="B677" s="14" t="s">
        <v>1521</v>
      </c>
      <c r="C677" s="15" t="s">
        <v>666</v>
      </c>
      <c r="D677" s="13">
        <v>108</v>
      </c>
      <c r="E677" s="13">
        <v>45</v>
      </c>
      <c r="F677" s="13">
        <v>3000</v>
      </c>
      <c r="G677" s="29"/>
    </row>
    <row r="678" customHeight="1" spans="1:7">
      <c r="A678" s="13">
        <v>675</v>
      </c>
      <c r="B678" s="14" t="s">
        <v>1522</v>
      </c>
      <c r="C678" s="15" t="s">
        <v>666</v>
      </c>
      <c r="D678" s="13">
        <v>52</v>
      </c>
      <c r="E678" s="13">
        <v>45</v>
      </c>
      <c r="F678" s="13">
        <v>2340</v>
      </c>
      <c r="G678" s="29"/>
    </row>
    <row r="679" customHeight="1" spans="1:7">
      <c r="A679" s="13">
        <v>676</v>
      </c>
      <c r="B679" s="14" t="s">
        <v>1523</v>
      </c>
      <c r="C679" s="15" t="s">
        <v>666</v>
      </c>
      <c r="D679" s="13">
        <v>51</v>
      </c>
      <c r="E679" s="13">
        <v>45</v>
      </c>
      <c r="F679" s="13">
        <v>2295</v>
      </c>
      <c r="G679" s="29"/>
    </row>
    <row r="680" customHeight="1" spans="1:7">
      <c r="A680" s="13">
        <v>677</v>
      </c>
      <c r="B680" s="14" t="s">
        <v>1524</v>
      </c>
      <c r="C680" s="15" t="s">
        <v>666</v>
      </c>
      <c r="D680" s="13">
        <v>51</v>
      </c>
      <c r="E680" s="13">
        <v>45</v>
      </c>
      <c r="F680" s="13">
        <v>2295</v>
      </c>
      <c r="G680" s="29"/>
    </row>
    <row r="681" customHeight="1" spans="1:7">
      <c r="A681" s="13">
        <v>678</v>
      </c>
      <c r="B681" s="14" t="s">
        <v>1525</v>
      </c>
      <c r="C681" s="15" t="s">
        <v>666</v>
      </c>
      <c r="D681" s="13">
        <v>60</v>
      </c>
      <c r="E681" s="13">
        <v>45</v>
      </c>
      <c r="F681" s="13">
        <v>2700</v>
      </c>
      <c r="G681" s="29"/>
    </row>
    <row r="682" customHeight="1" spans="1:7">
      <c r="A682" s="13">
        <v>679</v>
      </c>
      <c r="B682" s="14" t="s">
        <v>1526</v>
      </c>
      <c r="C682" s="15" t="s">
        <v>666</v>
      </c>
      <c r="D682" s="13">
        <v>108</v>
      </c>
      <c r="E682" s="13">
        <v>45</v>
      </c>
      <c r="F682" s="13">
        <v>3000</v>
      </c>
      <c r="G682" s="29"/>
    </row>
    <row r="683" customHeight="1" spans="1:7">
      <c r="A683" s="13">
        <v>680</v>
      </c>
      <c r="B683" s="14" t="s">
        <v>1527</v>
      </c>
      <c r="C683" s="15" t="s">
        <v>666</v>
      </c>
      <c r="D683" s="13">
        <v>51</v>
      </c>
      <c r="E683" s="13">
        <v>45</v>
      </c>
      <c r="F683" s="13">
        <v>2295</v>
      </c>
      <c r="G683" s="29"/>
    </row>
    <row r="684" customHeight="1" spans="1:7">
      <c r="A684" s="13">
        <v>681</v>
      </c>
      <c r="B684" s="14" t="s">
        <v>1528</v>
      </c>
      <c r="C684" s="15" t="s">
        <v>666</v>
      </c>
      <c r="D684" s="13">
        <v>50</v>
      </c>
      <c r="E684" s="13">
        <v>45</v>
      </c>
      <c r="F684" s="13">
        <v>2250</v>
      </c>
      <c r="G684" s="29"/>
    </row>
    <row r="685" customHeight="1" spans="1:7">
      <c r="A685" s="13">
        <v>682</v>
      </c>
      <c r="B685" s="14" t="s">
        <v>1529</v>
      </c>
      <c r="C685" s="15" t="s">
        <v>666</v>
      </c>
      <c r="D685" s="13">
        <v>53</v>
      </c>
      <c r="E685" s="13">
        <v>45</v>
      </c>
      <c r="F685" s="13">
        <v>2385</v>
      </c>
      <c r="G685" s="29"/>
    </row>
    <row r="686" customHeight="1" spans="1:7">
      <c r="A686" s="13">
        <v>683</v>
      </c>
      <c r="B686" s="14" t="s">
        <v>1530</v>
      </c>
      <c r="C686" s="15" t="s">
        <v>666</v>
      </c>
      <c r="D686" s="13">
        <v>50</v>
      </c>
      <c r="E686" s="13">
        <v>45</v>
      </c>
      <c r="F686" s="13">
        <v>2250</v>
      </c>
      <c r="G686" s="29"/>
    </row>
    <row r="687" ht="42" customHeight="1" spans="1:7">
      <c r="A687" s="13">
        <v>684</v>
      </c>
      <c r="B687" s="14" t="s">
        <v>1531</v>
      </c>
      <c r="C687" s="15" t="s">
        <v>666</v>
      </c>
      <c r="D687" s="13">
        <v>80</v>
      </c>
      <c r="E687" s="13">
        <v>45</v>
      </c>
      <c r="F687" s="13">
        <v>3000</v>
      </c>
      <c r="G687" s="29"/>
    </row>
    <row r="688" customHeight="1" spans="1:7">
      <c r="A688" s="13">
        <v>685</v>
      </c>
      <c r="B688" s="14" t="s">
        <v>1532</v>
      </c>
      <c r="C688" s="15" t="s">
        <v>666</v>
      </c>
      <c r="D688" s="13">
        <v>41</v>
      </c>
      <c r="E688" s="13">
        <v>45</v>
      </c>
      <c r="F688" s="13">
        <v>1845</v>
      </c>
      <c r="G688" s="29"/>
    </row>
    <row r="689" customHeight="1" spans="1:7">
      <c r="A689" s="13">
        <v>686</v>
      </c>
      <c r="B689" s="14" t="s">
        <v>1533</v>
      </c>
      <c r="C689" s="15" t="s">
        <v>666</v>
      </c>
      <c r="D689" s="13">
        <v>40</v>
      </c>
      <c r="E689" s="13">
        <v>45</v>
      </c>
      <c r="F689" s="13">
        <v>1800</v>
      </c>
      <c r="G689" s="29"/>
    </row>
    <row r="690" customHeight="1" spans="1:7">
      <c r="A690" s="13">
        <v>687</v>
      </c>
      <c r="B690" s="14" t="s">
        <v>1534</v>
      </c>
      <c r="C690" s="15" t="s">
        <v>666</v>
      </c>
      <c r="D690" s="13">
        <v>48</v>
      </c>
      <c r="E690" s="13">
        <v>45</v>
      </c>
      <c r="F690" s="13">
        <v>2160</v>
      </c>
      <c r="G690" s="29"/>
    </row>
    <row r="691" customHeight="1" spans="1:7">
      <c r="A691" s="13">
        <v>688</v>
      </c>
      <c r="B691" s="14" t="s">
        <v>1535</v>
      </c>
      <c r="C691" s="15" t="s">
        <v>666</v>
      </c>
      <c r="D691" s="13">
        <v>48</v>
      </c>
      <c r="E691" s="13">
        <v>45</v>
      </c>
      <c r="F691" s="13">
        <v>2160</v>
      </c>
      <c r="G691" s="29"/>
    </row>
    <row r="692" customHeight="1" spans="1:7">
      <c r="A692" s="13">
        <v>689</v>
      </c>
      <c r="B692" s="14" t="s">
        <v>1536</v>
      </c>
      <c r="C692" s="15" t="s">
        <v>666</v>
      </c>
      <c r="D692" s="13">
        <v>35</v>
      </c>
      <c r="E692" s="13">
        <v>45</v>
      </c>
      <c r="F692" s="13">
        <v>1575</v>
      </c>
      <c r="G692" s="29"/>
    </row>
    <row r="693" customHeight="1" spans="1:7">
      <c r="A693" s="13">
        <v>690</v>
      </c>
      <c r="B693" s="14" t="s">
        <v>1537</v>
      </c>
      <c r="C693" s="15" t="s">
        <v>666</v>
      </c>
      <c r="D693" s="13">
        <v>48</v>
      </c>
      <c r="E693" s="13">
        <v>45</v>
      </c>
      <c r="F693" s="13">
        <v>2160</v>
      </c>
      <c r="G693" s="29"/>
    </row>
    <row r="694" customHeight="1" spans="1:7">
      <c r="A694" s="13">
        <v>691</v>
      </c>
      <c r="B694" s="14" t="s">
        <v>1538</v>
      </c>
      <c r="C694" s="15" t="s">
        <v>666</v>
      </c>
      <c r="D694" s="13">
        <v>40</v>
      </c>
      <c r="E694" s="13">
        <v>45</v>
      </c>
      <c r="F694" s="13">
        <v>1800</v>
      </c>
      <c r="G694" s="29"/>
    </row>
    <row r="695" customHeight="1" spans="1:7">
      <c r="A695" s="13">
        <v>692</v>
      </c>
      <c r="B695" s="14" t="s">
        <v>1539</v>
      </c>
      <c r="C695" s="15" t="s">
        <v>666</v>
      </c>
      <c r="D695" s="13">
        <v>40</v>
      </c>
      <c r="E695" s="13">
        <v>45</v>
      </c>
      <c r="F695" s="13">
        <v>1800</v>
      </c>
      <c r="G695" s="29"/>
    </row>
    <row r="696" customHeight="1" spans="1:7">
      <c r="A696" s="13">
        <v>693</v>
      </c>
      <c r="B696" s="14" t="s">
        <v>1540</v>
      </c>
      <c r="C696" s="15" t="s">
        <v>693</v>
      </c>
      <c r="D696" s="13">
        <v>50</v>
      </c>
      <c r="E696" s="13">
        <v>45</v>
      </c>
      <c r="F696" s="13">
        <v>2250</v>
      </c>
      <c r="G696" s="29"/>
    </row>
    <row r="697" customHeight="1" spans="1:7">
      <c r="A697" s="13">
        <v>694</v>
      </c>
      <c r="B697" s="14" t="s">
        <v>1541</v>
      </c>
      <c r="C697" s="15" t="s">
        <v>693</v>
      </c>
      <c r="D697" s="13">
        <v>50</v>
      </c>
      <c r="E697" s="13">
        <v>45</v>
      </c>
      <c r="F697" s="13">
        <v>2250</v>
      </c>
      <c r="G697" s="29"/>
    </row>
    <row r="698" customHeight="1" spans="1:7">
      <c r="A698" s="13">
        <v>695</v>
      </c>
      <c r="B698" s="14" t="s">
        <v>1542</v>
      </c>
      <c r="C698" s="15" t="s">
        <v>693</v>
      </c>
      <c r="D698" s="13">
        <v>62</v>
      </c>
      <c r="E698" s="13">
        <v>45</v>
      </c>
      <c r="F698" s="13">
        <v>2790</v>
      </c>
      <c r="G698" s="29"/>
    </row>
    <row r="699" customHeight="1" spans="1:7">
      <c r="A699" s="13">
        <v>696</v>
      </c>
      <c r="B699" s="14" t="s">
        <v>1543</v>
      </c>
      <c r="C699" s="15" t="s">
        <v>693</v>
      </c>
      <c r="D699" s="13">
        <v>50</v>
      </c>
      <c r="E699" s="13">
        <v>45</v>
      </c>
      <c r="F699" s="13">
        <v>2250</v>
      </c>
      <c r="G699" s="29"/>
    </row>
    <row r="700" customHeight="1" spans="1:7">
      <c r="A700" s="13">
        <v>697</v>
      </c>
      <c r="B700" s="14" t="s">
        <v>1544</v>
      </c>
      <c r="C700" s="15" t="s">
        <v>693</v>
      </c>
      <c r="D700" s="13">
        <v>50</v>
      </c>
      <c r="E700" s="13">
        <v>45</v>
      </c>
      <c r="F700" s="13">
        <v>2250</v>
      </c>
      <c r="G700" s="29"/>
    </row>
    <row r="701" customHeight="1" spans="1:7">
      <c r="A701" s="13">
        <v>698</v>
      </c>
      <c r="B701" s="14" t="s">
        <v>1545</v>
      </c>
      <c r="C701" s="15" t="s">
        <v>693</v>
      </c>
      <c r="D701" s="13">
        <v>50</v>
      </c>
      <c r="E701" s="13">
        <v>45</v>
      </c>
      <c r="F701" s="13">
        <v>2250</v>
      </c>
      <c r="G701" s="29"/>
    </row>
    <row r="702" customHeight="1" spans="1:7">
      <c r="A702" s="13">
        <v>699</v>
      </c>
      <c r="B702" s="14" t="s">
        <v>1546</v>
      </c>
      <c r="C702" s="15" t="s">
        <v>693</v>
      </c>
      <c r="D702" s="13">
        <v>50</v>
      </c>
      <c r="E702" s="13">
        <v>45</v>
      </c>
      <c r="F702" s="13">
        <v>2250</v>
      </c>
      <c r="G702" s="29"/>
    </row>
    <row r="703" customHeight="1" spans="1:7">
      <c r="A703" s="13">
        <v>700</v>
      </c>
      <c r="B703" s="14" t="s">
        <v>1547</v>
      </c>
      <c r="C703" s="15" t="s">
        <v>693</v>
      </c>
      <c r="D703" s="13">
        <v>50</v>
      </c>
      <c r="E703" s="13">
        <v>45</v>
      </c>
      <c r="F703" s="13">
        <v>2250</v>
      </c>
      <c r="G703" s="29"/>
    </row>
    <row r="704" customHeight="1" spans="1:7">
      <c r="A704" s="13">
        <v>701</v>
      </c>
      <c r="B704" s="14" t="s">
        <v>1548</v>
      </c>
      <c r="C704" s="15" t="s">
        <v>693</v>
      </c>
      <c r="D704" s="13">
        <v>50</v>
      </c>
      <c r="E704" s="13">
        <v>45</v>
      </c>
      <c r="F704" s="13">
        <v>2250</v>
      </c>
      <c r="G704" s="29"/>
    </row>
    <row r="705" customHeight="1" spans="1:7">
      <c r="A705" s="13">
        <v>702</v>
      </c>
      <c r="B705" s="14" t="s">
        <v>1549</v>
      </c>
      <c r="C705" s="15" t="s">
        <v>693</v>
      </c>
      <c r="D705" s="13">
        <v>50</v>
      </c>
      <c r="E705" s="13">
        <v>45</v>
      </c>
      <c r="F705" s="13">
        <v>2250</v>
      </c>
      <c r="G705" s="29"/>
    </row>
    <row r="706" customHeight="1" spans="1:7">
      <c r="A706" s="13">
        <v>703</v>
      </c>
      <c r="B706" s="14" t="s">
        <v>1550</v>
      </c>
      <c r="C706" s="15" t="s">
        <v>693</v>
      </c>
      <c r="D706" s="13">
        <v>60</v>
      </c>
      <c r="E706" s="13">
        <v>45</v>
      </c>
      <c r="F706" s="13">
        <v>2700</v>
      </c>
      <c r="G706" s="29"/>
    </row>
    <row r="707" customHeight="1" spans="1:7">
      <c r="A707" s="13">
        <v>704</v>
      </c>
      <c r="B707" s="14" t="s">
        <v>1551</v>
      </c>
      <c r="C707" s="15" t="s">
        <v>693</v>
      </c>
      <c r="D707" s="13">
        <v>66</v>
      </c>
      <c r="E707" s="13">
        <v>45</v>
      </c>
      <c r="F707" s="13">
        <v>2970</v>
      </c>
      <c r="G707" s="29"/>
    </row>
    <row r="708" customHeight="1" spans="1:7">
      <c r="A708" s="13">
        <v>705</v>
      </c>
      <c r="B708" s="14" t="s">
        <v>1552</v>
      </c>
      <c r="C708" s="15" t="s">
        <v>693</v>
      </c>
      <c r="D708" s="13">
        <v>50</v>
      </c>
      <c r="E708" s="13">
        <v>45</v>
      </c>
      <c r="F708" s="13">
        <v>2250</v>
      </c>
      <c r="G708" s="29"/>
    </row>
    <row r="709" customHeight="1" spans="1:7">
      <c r="A709" s="13">
        <v>706</v>
      </c>
      <c r="B709" s="14" t="s">
        <v>1553</v>
      </c>
      <c r="C709" s="15" t="s">
        <v>693</v>
      </c>
      <c r="D709" s="13">
        <v>50</v>
      </c>
      <c r="E709" s="13">
        <v>45</v>
      </c>
      <c r="F709" s="13">
        <v>2250</v>
      </c>
      <c r="G709" s="29"/>
    </row>
    <row r="710" customHeight="1" spans="1:7">
      <c r="A710" s="13">
        <v>707</v>
      </c>
      <c r="B710" s="14" t="s">
        <v>1554</v>
      </c>
      <c r="C710" s="15" t="s">
        <v>693</v>
      </c>
      <c r="D710" s="13">
        <v>50</v>
      </c>
      <c r="E710" s="13">
        <v>45</v>
      </c>
      <c r="F710" s="13">
        <v>2250</v>
      </c>
      <c r="G710" s="29"/>
    </row>
    <row r="711" customHeight="1" spans="1:7">
      <c r="A711" s="13">
        <v>708</v>
      </c>
      <c r="B711" s="14" t="s">
        <v>1555</v>
      </c>
      <c r="C711" s="15" t="s">
        <v>693</v>
      </c>
      <c r="D711" s="13">
        <v>46</v>
      </c>
      <c r="E711" s="13">
        <v>45</v>
      </c>
      <c r="F711" s="13">
        <v>2070</v>
      </c>
      <c r="G711" s="29"/>
    </row>
    <row r="712" customHeight="1" spans="1:7">
      <c r="A712" s="13">
        <v>709</v>
      </c>
      <c r="B712" s="14" t="s">
        <v>1556</v>
      </c>
      <c r="C712" s="15" t="s">
        <v>693</v>
      </c>
      <c r="D712" s="13">
        <v>48</v>
      </c>
      <c r="E712" s="13">
        <v>45</v>
      </c>
      <c r="F712" s="13">
        <v>2160</v>
      </c>
      <c r="G712" s="29"/>
    </row>
    <row r="713" customHeight="1" spans="1:7">
      <c r="A713" s="13">
        <v>710</v>
      </c>
      <c r="B713" s="14" t="s">
        <v>1557</v>
      </c>
      <c r="C713" s="15" t="s">
        <v>693</v>
      </c>
      <c r="D713" s="13">
        <v>42</v>
      </c>
      <c r="E713" s="13">
        <v>45</v>
      </c>
      <c r="F713" s="13">
        <v>1890</v>
      </c>
      <c r="G713" s="29"/>
    </row>
    <row r="714" customHeight="1" spans="1:7">
      <c r="A714" s="13">
        <v>711</v>
      </c>
      <c r="B714" s="14" t="s">
        <v>1558</v>
      </c>
      <c r="C714" s="15" t="s">
        <v>693</v>
      </c>
      <c r="D714" s="13">
        <v>35</v>
      </c>
      <c r="E714" s="13">
        <v>45</v>
      </c>
      <c r="F714" s="13">
        <v>1575</v>
      </c>
      <c r="G714" s="29"/>
    </row>
    <row r="715" customHeight="1" spans="1:7">
      <c r="A715" s="13">
        <v>712</v>
      </c>
      <c r="B715" s="14" t="s">
        <v>1559</v>
      </c>
      <c r="C715" s="15" t="s">
        <v>693</v>
      </c>
      <c r="D715" s="13">
        <v>40</v>
      </c>
      <c r="E715" s="13">
        <v>45</v>
      </c>
      <c r="F715" s="13">
        <v>1800</v>
      </c>
      <c r="G715" s="29"/>
    </row>
    <row r="716" customHeight="1" spans="1:7">
      <c r="A716" s="13">
        <v>713</v>
      </c>
      <c r="B716" s="14" t="s">
        <v>1560</v>
      </c>
      <c r="C716" s="15" t="s">
        <v>693</v>
      </c>
      <c r="D716" s="13">
        <v>40</v>
      </c>
      <c r="E716" s="13">
        <v>45</v>
      </c>
      <c r="F716" s="13">
        <v>1800</v>
      </c>
      <c r="G716" s="29"/>
    </row>
    <row r="717" customHeight="1" spans="1:7">
      <c r="A717" s="13">
        <v>714</v>
      </c>
      <c r="B717" s="14" t="s">
        <v>1561</v>
      </c>
      <c r="C717" s="15" t="s">
        <v>693</v>
      </c>
      <c r="D717" s="13">
        <v>40</v>
      </c>
      <c r="E717" s="13">
        <v>45</v>
      </c>
      <c r="F717" s="13">
        <v>1800</v>
      </c>
      <c r="G717" s="29"/>
    </row>
    <row r="718" customHeight="1" spans="1:7">
      <c r="A718" s="13">
        <v>715</v>
      </c>
      <c r="B718" s="14" t="s">
        <v>1562</v>
      </c>
      <c r="C718" s="15" t="s">
        <v>693</v>
      </c>
      <c r="D718" s="13">
        <v>40</v>
      </c>
      <c r="E718" s="13">
        <v>45</v>
      </c>
      <c r="F718" s="13">
        <v>1800</v>
      </c>
      <c r="G718" s="29"/>
    </row>
    <row r="719" customHeight="1" spans="1:7">
      <c r="A719" s="13">
        <v>716</v>
      </c>
      <c r="B719" s="14" t="s">
        <v>1563</v>
      </c>
      <c r="C719" s="15" t="s">
        <v>693</v>
      </c>
      <c r="D719" s="13">
        <v>40</v>
      </c>
      <c r="E719" s="13">
        <v>45</v>
      </c>
      <c r="F719" s="13">
        <v>1800</v>
      </c>
      <c r="G719" s="29"/>
    </row>
    <row r="720" customHeight="1" spans="1:7">
      <c r="A720" s="13">
        <v>717</v>
      </c>
      <c r="B720" s="14" t="s">
        <v>1564</v>
      </c>
      <c r="C720" s="15" t="s">
        <v>693</v>
      </c>
      <c r="D720" s="13">
        <v>40</v>
      </c>
      <c r="E720" s="13">
        <v>45</v>
      </c>
      <c r="F720" s="13">
        <v>1800</v>
      </c>
      <c r="G720" s="29"/>
    </row>
    <row r="721" customHeight="1" spans="1:7">
      <c r="A721" s="13">
        <v>718</v>
      </c>
      <c r="B721" s="14" t="s">
        <v>1565</v>
      </c>
      <c r="C721" s="15" t="s">
        <v>693</v>
      </c>
      <c r="D721" s="13">
        <v>35</v>
      </c>
      <c r="E721" s="13">
        <v>45</v>
      </c>
      <c r="F721" s="13">
        <v>1575</v>
      </c>
      <c r="G721" s="29"/>
    </row>
    <row r="722" customHeight="1" spans="1:7">
      <c r="A722" s="13">
        <v>719</v>
      </c>
      <c r="B722" s="14" t="s">
        <v>1566</v>
      </c>
      <c r="C722" s="15" t="s">
        <v>693</v>
      </c>
      <c r="D722" s="13">
        <v>42</v>
      </c>
      <c r="E722" s="13">
        <v>45</v>
      </c>
      <c r="F722" s="13">
        <v>1890</v>
      </c>
      <c r="G722" s="29"/>
    </row>
    <row r="723" customHeight="1" spans="1:7">
      <c r="A723" s="13">
        <v>720</v>
      </c>
      <c r="B723" s="14" t="s">
        <v>1567</v>
      </c>
      <c r="C723" s="15" t="s">
        <v>693</v>
      </c>
      <c r="D723" s="13">
        <v>35</v>
      </c>
      <c r="E723" s="13">
        <v>45</v>
      </c>
      <c r="F723" s="13">
        <v>1575</v>
      </c>
      <c r="G723" s="29"/>
    </row>
    <row r="724" customHeight="1" spans="1:7">
      <c r="A724" s="13">
        <v>721</v>
      </c>
      <c r="B724" s="14" t="s">
        <v>1568</v>
      </c>
      <c r="C724" s="15" t="s">
        <v>693</v>
      </c>
      <c r="D724" s="13">
        <v>40</v>
      </c>
      <c r="E724" s="13">
        <v>45</v>
      </c>
      <c r="F724" s="13">
        <v>1800</v>
      </c>
      <c r="G724" s="29"/>
    </row>
    <row r="725" customHeight="1" spans="1:7">
      <c r="A725" s="13">
        <v>722</v>
      </c>
      <c r="B725" s="14" t="s">
        <v>1569</v>
      </c>
      <c r="C725" s="15" t="s">
        <v>1570</v>
      </c>
      <c r="D725" s="13">
        <v>126</v>
      </c>
      <c r="E725" s="13">
        <v>45</v>
      </c>
      <c r="F725" s="13">
        <v>3000</v>
      </c>
      <c r="G725" s="29"/>
    </row>
    <row r="726" customHeight="1" spans="1:7">
      <c r="A726" s="13">
        <v>723</v>
      </c>
      <c r="B726" s="14" t="s">
        <v>1571</v>
      </c>
      <c r="C726" s="15" t="s">
        <v>713</v>
      </c>
      <c r="D726" s="13">
        <v>75</v>
      </c>
      <c r="E726" s="13">
        <v>45</v>
      </c>
      <c r="F726" s="13">
        <v>3000</v>
      </c>
      <c r="G726" s="29"/>
    </row>
    <row r="727" customHeight="1" spans="1:7">
      <c r="A727" s="13">
        <v>724</v>
      </c>
      <c r="B727" s="14" t="s">
        <v>1572</v>
      </c>
      <c r="C727" s="15" t="s">
        <v>713</v>
      </c>
      <c r="D727" s="13">
        <v>60</v>
      </c>
      <c r="E727" s="13">
        <v>45</v>
      </c>
      <c r="F727" s="13">
        <v>2700</v>
      </c>
      <c r="G727" s="29"/>
    </row>
    <row r="728" customHeight="1" spans="1:7">
      <c r="A728" s="13">
        <v>725</v>
      </c>
      <c r="B728" s="14" t="s">
        <v>1573</v>
      </c>
      <c r="C728" s="15" t="s">
        <v>713</v>
      </c>
      <c r="D728" s="13">
        <v>70</v>
      </c>
      <c r="E728" s="13">
        <v>45</v>
      </c>
      <c r="F728" s="13">
        <v>3000</v>
      </c>
      <c r="G728" s="29"/>
    </row>
    <row r="729" customHeight="1" spans="1:7">
      <c r="A729" s="13">
        <v>726</v>
      </c>
      <c r="B729" s="14" t="s">
        <v>1574</v>
      </c>
      <c r="C729" s="15" t="s">
        <v>713</v>
      </c>
      <c r="D729" s="13">
        <v>50</v>
      </c>
      <c r="E729" s="13">
        <v>45</v>
      </c>
      <c r="F729" s="13">
        <v>2250</v>
      </c>
      <c r="G729" s="29"/>
    </row>
    <row r="730" customHeight="1" spans="1:7">
      <c r="A730" s="13">
        <v>727</v>
      </c>
      <c r="B730" s="14" t="s">
        <v>1575</v>
      </c>
      <c r="C730" s="15" t="s">
        <v>713</v>
      </c>
      <c r="D730" s="13">
        <v>70</v>
      </c>
      <c r="E730" s="13">
        <v>45</v>
      </c>
      <c r="F730" s="13">
        <v>3000</v>
      </c>
      <c r="G730" s="29"/>
    </row>
    <row r="731" customHeight="1" spans="1:7">
      <c r="A731" s="13">
        <v>728</v>
      </c>
      <c r="B731" s="14" t="s">
        <v>1576</v>
      </c>
      <c r="C731" s="15" t="s">
        <v>713</v>
      </c>
      <c r="D731" s="13">
        <v>80</v>
      </c>
      <c r="E731" s="13">
        <v>45</v>
      </c>
      <c r="F731" s="13">
        <v>3000</v>
      </c>
      <c r="G731" s="29"/>
    </row>
    <row r="732" customHeight="1" spans="1:7">
      <c r="A732" s="13">
        <v>729</v>
      </c>
      <c r="B732" s="14" t="s">
        <v>1577</v>
      </c>
      <c r="C732" s="15" t="s">
        <v>713</v>
      </c>
      <c r="D732" s="13">
        <v>50</v>
      </c>
      <c r="E732" s="13">
        <v>45</v>
      </c>
      <c r="F732" s="13">
        <v>2250</v>
      </c>
      <c r="G732" s="29"/>
    </row>
    <row r="733" customHeight="1" spans="1:7">
      <c r="A733" s="13">
        <v>730</v>
      </c>
      <c r="B733" s="14" t="s">
        <v>1578</v>
      </c>
      <c r="C733" s="15" t="s">
        <v>713</v>
      </c>
      <c r="D733" s="13">
        <v>65</v>
      </c>
      <c r="E733" s="13">
        <v>45</v>
      </c>
      <c r="F733" s="13">
        <v>2925</v>
      </c>
      <c r="G733" s="29"/>
    </row>
    <row r="734" customHeight="1" spans="1:7">
      <c r="A734" s="13">
        <v>731</v>
      </c>
      <c r="B734" s="14" t="s">
        <v>1579</v>
      </c>
      <c r="C734" s="15" t="s">
        <v>713</v>
      </c>
      <c r="D734" s="13">
        <v>80</v>
      </c>
      <c r="E734" s="13">
        <v>45</v>
      </c>
      <c r="F734" s="13">
        <v>3000</v>
      </c>
      <c r="G734" s="29"/>
    </row>
    <row r="735" customHeight="1" spans="1:7">
      <c r="A735" s="13">
        <v>732</v>
      </c>
      <c r="B735" s="14" t="s">
        <v>1580</v>
      </c>
      <c r="C735" s="15" t="s">
        <v>713</v>
      </c>
      <c r="D735" s="13">
        <v>72</v>
      </c>
      <c r="E735" s="13">
        <v>45</v>
      </c>
      <c r="F735" s="13">
        <v>3000</v>
      </c>
      <c r="G735" s="29"/>
    </row>
    <row r="736" customHeight="1" spans="1:7">
      <c r="A736" s="13">
        <v>733</v>
      </c>
      <c r="B736" s="14" t="s">
        <v>1581</v>
      </c>
      <c r="C736" s="15" t="s">
        <v>713</v>
      </c>
      <c r="D736" s="13">
        <v>90</v>
      </c>
      <c r="E736" s="13">
        <v>45</v>
      </c>
      <c r="F736" s="13">
        <v>3000</v>
      </c>
      <c r="G736" s="29"/>
    </row>
    <row r="737" customHeight="1" spans="1:7">
      <c r="A737" s="13">
        <v>734</v>
      </c>
      <c r="B737" s="14" t="s">
        <v>1582</v>
      </c>
      <c r="C737" s="15" t="s">
        <v>713</v>
      </c>
      <c r="D737" s="13">
        <v>40</v>
      </c>
      <c r="E737" s="13">
        <v>45</v>
      </c>
      <c r="F737" s="13">
        <v>1800</v>
      </c>
      <c r="G737" s="29"/>
    </row>
    <row r="738" customHeight="1" spans="1:7">
      <c r="A738" s="13">
        <v>735</v>
      </c>
      <c r="B738" s="14" t="s">
        <v>1583</v>
      </c>
      <c r="C738" s="15" t="s">
        <v>713</v>
      </c>
      <c r="D738" s="13">
        <v>45</v>
      </c>
      <c r="E738" s="13">
        <v>45</v>
      </c>
      <c r="F738" s="13">
        <v>2025</v>
      </c>
      <c r="G738" s="29"/>
    </row>
    <row r="739" customHeight="1" spans="1:7">
      <c r="A739" s="13">
        <v>736</v>
      </c>
      <c r="B739" s="14" t="s">
        <v>1584</v>
      </c>
      <c r="C739" s="15" t="s">
        <v>713</v>
      </c>
      <c r="D739" s="13">
        <v>45</v>
      </c>
      <c r="E739" s="13">
        <v>45</v>
      </c>
      <c r="F739" s="13">
        <v>2025</v>
      </c>
      <c r="G739" s="29"/>
    </row>
    <row r="740" customHeight="1" spans="1:7">
      <c r="A740" s="13">
        <v>737</v>
      </c>
      <c r="B740" s="14" t="s">
        <v>1585</v>
      </c>
      <c r="C740" s="15" t="s">
        <v>713</v>
      </c>
      <c r="D740" s="13">
        <v>40</v>
      </c>
      <c r="E740" s="13">
        <v>45</v>
      </c>
      <c r="F740" s="13">
        <v>1800</v>
      </c>
      <c r="G740" s="29"/>
    </row>
    <row r="741" customHeight="1" spans="1:7">
      <c r="A741" s="13">
        <v>738</v>
      </c>
      <c r="B741" s="14" t="s">
        <v>1586</v>
      </c>
      <c r="C741" s="15" t="s">
        <v>713</v>
      </c>
      <c r="D741" s="13">
        <v>40</v>
      </c>
      <c r="E741" s="13">
        <v>45</v>
      </c>
      <c r="F741" s="13">
        <v>1800</v>
      </c>
      <c r="G741" s="29"/>
    </row>
    <row r="742" customHeight="1" spans="1:7">
      <c r="A742" s="13">
        <v>739</v>
      </c>
      <c r="B742" s="14" t="s">
        <v>1587</v>
      </c>
      <c r="C742" s="15" t="s">
        <v>747</v>
      </c>
      <c r="D742" s="13">
        <v>130</v>
      </c>
      <c r="E742" s="13">
        <v>45</v>
      </c>
      <c r="F742" s="13">
        <v>3000</v>
      </c>
      <c r="G742" s="13"/>
    </row>
    <row r="743" customHeight="1" spans="1:7">
      <c r="A743" s="13">
        <v>740</v>
      </c>
      <c r="B743" s="14" t="s">
        <v>1588</v>
      </c>
      <c r="C743" s="15" t="s">
        <v>747</v>
      </c>
      <c r="D743" s="13">
        <v>73</v>
      </c>
      <c r="E743" s="13">
        <v>45</v>
      </c>
      <c r="F743" s="13">
        <v>3000</v>
      </c>
      <c r="G743" s="13"/>
    </row>
    <row r="744" customHeight="1" spans="1:7">
      <c r="A744" s="13">
        <v>741</v>
      </c>
      <c r="B744" s="14" t="s">
        <v>1589</v>
      </c>
      <c r="C744" s="15" t="s">
        <v>747</v>
      </c>
      <c r="D744" s="13">
        <v>96.3</v>
      </c>
      <c r="E744" s="13">
        <v>45</v>
      </c>
      <c r="F744" s="13">
        <v>3000</v>
      </c>
      <c r="G744" s="13"/>
    </row>
    <row r="745" customHeight="1" spans="1:7">
      <c r="A745" s="13">
        <v>742</v>
      </c>
      <c r="B745" s="14" t="s">
        <v>1590</v>
      </c>
      <c r="C745" s="15" t="s">
        <v>751</v>
      </c>
      <c r="D745" s="13">
        <v>157.3</v>
      </c>
      <c r="E745" s="13">
        <v>45</v>
      </c>
      <c r="F745" s="13">
        <v>3000</v>
      </c>
      <c r="G745" s="13"/>
    </row>
    <row r="746" customHeight="1" spans="1:7">
      <c r="A746" s="13">
        <v>743</v>
      </c>
      <c r="B746" s="14" t="s">
        <v>1591</v>
      </c>
      <c r="C746" s="15" t="s">
        <v>751</v>
      </c>
      <c r="D746" s="13">
        <v>115.9</v>
      </c>
      <c r="E746" s="13">
        <v>45</v>
      </c>
      <c r="F746" s="13">
        <v>3000</v>
      </c>
      <c r="G746" s="13"/>
    </row>
    <row r="747" customHeight="1" spans="1:7">
      <c r="A747" s="13">
        <v>744</v>
      </c>
      <c r="B747" s="14" t="s">
        <v>1592</v>
      </c>
      <c r="C747" s="15" t="s">
        <v>751</v>
      </c>
      <c r="D747" s="13">
        <v>172.8</v>
      </c>
      <c r="E747" s="13">
        <v>45</v>
      </c>
      <c r="F747" s="13">
        <v>3000</v>
      </c>
      <c r="G747" s="13"/>
    </row>
    <row r="748" customHeight="1" spans="1:7">
      <c r="A748" s="13">
        <v>745</v>
      </c>
      <c r="B748" s="14" t="s">
        <v>1593</v>
      </c>
      <c r="C748" s="15" t="s">
        <v>751</v>
      </c>
      <c r="D748" s="13">
        <v>140</v>
      </c>
      <c r="E748" s="13">
        <v>45</v>
      </c>
      <c r="F748" s="13">
        <v>3000</v>
      </c>
      <c r="G748" s="13"/>
    </row>
    <row r="749" customHeight="1" spans="1:7">
      <c r="A749" s="13">
        <v>746</v>
      </c>
      <c r="B749" s="14" t="s">
        <v>1594</v>
      </c>
      <c r="C749" s="15" t="s">
        <v>751</v>
      </c>
      <c r="D749" s="13">
        <v>112.8</v>
      </c>
      <c r="E749" s="13">
        <v>45</v>
      </c>
      <c r="F749" s="13">
        <v>3000</v>
      </c>
      <c r="G749" s="13"/>
    </row>
    <row r="750" customHeight="1" spans="1:7">
      <c r="A750" s="13">
        <v>747</v>
      </c>
      <c r="B750" s="14" t="s">
        <v>1595</v>
      </c>
      <c r="C750" s="15" t="s">
        <v>751</v>
      </c>
      <c r="D750" s="13">
        <v>48.6</v>
      </c>
      <c r="E750" s="13">
        <v>45</v>
      </c>
      <c r="F750" s="13">
        <v>2187</v>
      </c>
      <c r="G750" s="13"/>
    </row>
    <row r="751" customHeight="1" spans="1:7">
      <c r="A751" s="13">
        <v>748</v>
      </c>
      <c r="B751" s="14" t="s">
        <v>1596</v>
      </c>
      <c r="C751" s="15" t="s">
        <v>751</v>
      </c>
      <c r="D751" s="13">
        <v>60</v>
      </c>
      <c r="E751" s="13">
        <v>45</v>
      </c>
      <c r="F751" s="13">
        <v>2700</v>
      </c>
      <c r="G751" s="13"/>
    </row>
    <row r="752" customHeight="1" spans="1:7">
      <c r="A752" s="13">
        <v>749</v>
      </c>
      <c r="B752" s="14" t="s">
        <v>1597</v>
      </c>
      <c r="C752" s="15" t="s">
        <v>751</v>
      </c>
      <c r="D752" s="13">
        <v>140</v>
      </c>
      <c r="E752" s="13">
        <v>45</v>
      </c>
      <c r="F752" s="13">
        <v>3000</v>
      </c>
      <c r="G752" s="13"/>
    </row>
    <row r="753" customHeight="1" spans="1:7">
      <c r="A753" s="13">
        <v>750</v>
      </c>
      <c r="B753" s="14" t="s">
        <v>1598</v>
      </c>
      <c r="C753" s="15" t="s">
        <v>751</v>
      </c>
      <c r="D753" s="13">
        <v>86</v>
      </c>
      <c r="E753" s="13">
        <v>60</v>
      </c>
      <c r="F753" s="13">
        <v>3000</v>
      </c>
      <c r="G753" s="33" t="s">
        <v>600</v>
      </c>
    </row>
    <row r="754" customHeight="1" spans="1:7">
      <c r="A754" s="13">
        <v>751</v>
      </c>
      <c r="B754" s="14" t="s">
        <v>1599</v>
      </c>
      <c r="C754" s="15" t="s">
        <v>751</v>
      </c>
      <c r="D754" s="13">
        <v>30</v>
      </c>
      <c r="E754" s="13">
        <v>60</v>
      </c>
      <c r="F754" s="13">
        <v>1800</v>
      </c>
      <c r="G754" s="33" t="s">
        <v>600</v>
      </c>
    </row>
    <row r="755" customHeight="1" spans="1:7">
      <c r="A755" s="13">
        <v>752</v>
      </c>
      <c r="B755" s="14" t="s">
        <v>1600</v>
      </c>
      <c r="C755" s="15" t="s">
        <v>1601</v>
      </c>
      <c r="D755" s="13">
        <v>70</v>
      </c>
      <c r="E755" s="13">
        <v>45</v>
      </c>
      <c r="F755" s="13">
        <v>3000</v>
      </c>
      <c r="G755" s="13"/>
    </row>
    <row r="756" customHeight="1" spans="1:7">
      <c r="A756" s="13">
        <v>753</v>
      </c>
      <c r="B756" s="14" t="s">
        <v>1602</v>
      </c>
      <c r="C756" s="15" t="s">
        <v>1601</v>
      </c>
      <c r="D756" s="13">
        <v>68</v>
      </c>
      <c r="E756" s="13">
        <v>45</v>
      </c>
      <c r="F756" s="13">
        <v>3000</v>
      </c>
      <c r="G756" s="13"/>
    </row>
    <row r="757" customHeight="1" spans="1:7">
      <c r="A757" s="13">
        <v>754</v>
      </c>
      <c r="B757" s="14" t="s">
        <v>1603</v>
      </c>
      <c r="C757" s="15" t="s">
        <v>1601</v>
      </c>
      <c r="D757" s="13">
        <v>85</v>
      </c>
      <c r="E757" s="13">
        <v>45</v>
      </c>
      <c r="F757" s="13">
        <v>3000</v>
      </c>
      <c r="G757" s="13"/>
    </row>
    <row r="758" customHeight="1" spans="1:7">
      <c r="A758" s="13">
        <v>755</v>
      </c>
      <c r="B758" s="14" t="s">
        <v>1604</v>
      </c>
      <c r="C758" s="15" t="s">
        <v>759</v>
      </c>
      <c r="D758" s="13">
        <v>137</v>
      </c>
      <c r="E758" s="13">
        <v>45</v>
      </c>
      <c r="F758" s="13">
        <v>3000</v>
      </c>
      <c r="G758" s="13"/>
    </row>
    <row r="759" customHeight="1" spans="1:7">
      <c r="A759" s="13">
        <v>756</v>
      </c>
      <c r="B759" s="14" t="s">
        <v>152</v>
      </c>
      <c r="C759" s="15" t="s">
        <v>759</v>
      </c>
      <c r="D759" s="13">
        <v>110</v>
      </c>
      <c r="E759" s="13">
        <v>45</v>
      </c>
      <c r="F759" s="13">
        <v>3000</v>
      </c>
      <c r="G759" s="13"/>
    </row>
    <row r="760" customHeight="1" spans="1:7">
      <c r="A760" s="13">
        <v>757</v>
      </c>
      <c r="B760" s="14" t="s">
        <v>1605</v>
      </c>
      <c r="C760" s="15" t="s">
        <v>759</v>
      </c>
      <c r="D760" s="13">
        <v>98</v>
      </c>
      <c r="E760" s="13">
        <v>45</v>
      </c>
      <c r="F760" s="13">
        <v>3000</v>
      </c>
      <c r="G760" s="13"/>
    </row>
    <row r="761" customHeight="1" spans="1:7">
      <c r="A761" s="13">
        <v>758</v>
      </c>
      <c r="B761" s="14" t="s">
        <v>1606</v>
      </c>
      <c r="C761" s="15" t="s">
        <v>759</v>
      </c>
      <c r="D761" s="13">
        <v>137</v>
      </c>
      <c r="E761" s="13">
        <v>45</v>
      </c>
      <c r="F761" s="13">
        <v>3000</v>
      </c>
      <c r="G761" s="13"/>
    </row>
    <row r="762" customHeight="1" spans="1:7">
      <c r="A762" s="13">
        <v>759</v>
      </c>
      <c r="B762" s="14" t="s">
        <v>1607</v>
      </c>
      <c r="C762" s="15" t="s">
        <v>759</v>
      </c>
      <c r="D762" s="13">
        <v>130</v>
      </c>
      <c r="E762" s="13">
        <v>45</v>
      </c>
      <c r="F762" s="13">
        <v>3000</v>
      </c>
      <c r="G762" s="13"/>
    </row>
    <row r="763" customHeight="1" spans="1:7">
      <c r="A763" s="13">
        <v>760</v>
      </c>
      <c r="B763" s="14" t="s">
        <v>1608</v>
      </c>
      <c r="C763" s="15" t="s">
        <v>759</v>
      </c>
      <c r="D763" s="13">
        <v>128</v>
      </c>
      <c r="E763" s="13">
        <v>45</v>
      </c>
      <c r="F763" s="13">
        <v>3000</v>
      </c>
      <c r="G763" s="13"/>
    </row>
    <row r="764" customHeight="1" spans="1:7">
      <c r="A764" s="13">
        <v>761</v>
      </c>
      <c r="B764" s="14" t="s">
        <v>1609</v>
      </c>
      <c r="C764" s="15" t="s">
        <v>759</v>
      </c>
      <c r="D764" s="13">
        <v>52.2</v>
      </c>
      <c r="E764" s="13">
        <v>60</v>
      </c>
      <c r="F764" s="13">
        <v>3000</v>
      </c>
      <c r="G764" s="33" t="s">
        <v>600</v>
      </c>
    </row>
    <row r="765" customHeight="1" spans="1:7">
      <c r="A765" s="13">
        <v>762</v>
      </c>
      <c r="B765" s="14" t="s">
        <v>1610</v>
      </c>
      <c r="C765" s="15" t="s">
        <v>759</v>
      </c>
      <c r="D765" s="13">
        <v>51</v>
      </c>
      <c r="E765" s="13">
        <v>60</v>
      </c>
      <c r="F765" s="13">
        <v>3000</v>
      </c>
      <c r="G765" s="33" t="s">
        <v>600</v>
      </c>
    </row>
    <row r="766" customHeight="1" spans="1:7">
      <c r="A766" s="13">
        <v>763</v>
      </c>
      <c r="B766" s="14" t="s">
        <v>1611</v>
      </c>
      <c r="C766" s="15" t="s">
        <v>759</v>
      </c>
      <c r="D766" s="13">
        <v>176</v>
      </c>
      <c r="E766" s="13">
        <v>45</v>
      </c>
      <c r="F766" s="13">
        <v>3000</v>
      </c>
      <c r="G766" s="13"/>
    </row>
    <row r="767" customHeight="1" spans="1:7">
      <c r="A767" s="13">
        <v>764</v>
      </c>
      <c r="B767" s="14" t="s">
        <v>1612</v>
      </c>
      <c r="C767" s="15" t="s">
        <v>759</v>
      </c>
      <c r="D767" s="13">
        <v>191</v>
      </c>
      <c r="E767" s="13">
        <v>45</v>
      </c>
      <c r="F767" s="13">
        <v>3000</v>
      </c>
      <c r="G767" s="13"/>
    </row>
    <row r="768" customHeight="1" spans="1:7">
      <c r="A768" s="13">
        <v>765</v>
      </c>
      <c r="B768" s="14" t="s">
        <v>1613</v>
      </c>
      <c r="C768" s="15" t="s">
        <v>759</v>
      </c>
      <c r="D768" s="13">
        <v>180</v>
      </c>
      <c r="E768" s="13">
        <v>45</v>
      </c>
      <c r="F768" s="13">
        <v>3000</v>
      </c>
      <c r="G768" s="13"/>
    </row>
    <row r="769" customHeight="1" spans="1:7">
      <c r="A769" s="13">
        <v>766</v>
      </c>
      <c r="B769" s="14" t="s">
        <v>61</v>
      </c>
      <c r="C769" s="15" t="s">
        <v>759</v>
      </c>
      <c r="D769" s="13">
        <v>160</v>
      </c>
      <c r="E769" s="13">
        <v>45</v>
      </c>
      <c r="F769" s="13">
        <v>3000</v>
      </c>
      <c r="G769" s="13"/>
    </row>
    <row r="770" customHeight="1" spans="1:7">
      <c r="A770" s="13">
        <v>767</v>
      </c>
      <c r="B770" s="14" t="s">
        <v>1614</v>
      </c>
      <c r="C770" s="15" t="s">
        <v>764</v>
      </c>
      <c r="D770" s="13">
        <v>174</v>
      </c>
      <c r="E770" s="13">
        <v>45</v>
      </c>
      <c r="F770" s="13">
        <v>3000</v>
      </c>
      <c r="G770" s="13"/>
    </row>
    <row r="771" customHeight="1" spans="1:7">
      <c r="A771" s="13">
        <v>768</v>
      </c>
      <c r="B771" s="14" t="s">
        <v>1615</v>
      </c>
      <c r="C771" s="15" t="s">
        <v>764</v>
      </c>
      <c r="D771" s="13">
        <v>115</v>
      </c>
      <c r="E771" s="13">
        <v>45</v>
      </c>
      <c r="F771" s="13">
        <v>3000</v>
      </c>
      <c r="G771" s="13"/>
    </row>
    <row r="772" customHeight="1" spans="1:7">
      <c r="A772" s="13">
        <v>769</v>
      </c>
      <c r="B772" s="14" t="s">
        <v>1616</v>
      </c>
      <c r="C772" s="15" t="s">
        <v>764</v>
      </c>
      <c r="D772" s="13">
        <v>173</v>
      </c>
      <c r="E772" s="13">
        <v>45</v>
      </c>
      <c r="F772" s="13">
        <v>3000</v>
      </c>
      <c r="G772" s="13"/>
    </row>
    <row r="773" customHeight="1" spans="1:7">
      <c r="A773" s="13">
        <v>770</v>
      </c>
      <c r="B773" s="14" t="s">
        <v>973</v>
      </c>
      <c r="C773" s="15" t="s">
        <v>764</v>
      </c>
      <c r="D773" s="13">
        <v>116</v>
      </c>
      <c r="E773" s="13">
        <v>45</v>
      </c>
      <c r="F773" s="13">
        <v>3000</v>
      </c>
      <c r="G773" s="13"/>
    </row>
    <row r="774" customHeight="1" spans="1:7">
      <c r="A774" s="13">
        <v>771</v>
      </c>
      <c r="B774" s="14" t="s">
        <v>1617</v>
      </c>
      <c r="C774" s="15" t="s">
        <v>764</v>
      </c>
      <c r="D774" s="13">
        <v>157</v>
      </c>
      <c r="E774" s="13">
        <v>45</v>
      </c>
      <c r="F774" s="13">
        <v>3000</v>
      </c>
      <c r="G774" s="13"/>
    </row>
    <row r="775" customHeight="1" spans="1:7">
      <c r="A775" s="13">
        <v>772</v>
      </c>
      <c r="B775" s="14" t="s">
        <v>1618</v>
      </c>
      <c r="C775" s="15" t="s">
        <v>1619</v>
      </c>
      <c r="D775" s="13">
        <v>67.5</v>
      </c>
      <c r="E775" s="13">
        <v>45</v>
      </c>
      <c r="F775" s="13">
        <v>3000</v>
      </c>
      <c r="G775" s="13"/>
    </row>
    <row r="776" customHeight="1" spans="1:7">
      <c r="A776" s="13">
        <v>773</v>
      </c>
      <c r="B776" s="14" t="s">
        <v>1620</v>
      </c>
      <c r="C776" s="15" t="s">
        <v>1619</v>
      </c>
      <c r="D776" s="13">
        <v>71.3</v>
      </c>
      <c r="E776" s="13">
        <v>45</v>
      </c>
      <c r="F776" s="13">
        <v>3000</v>
      </c>
      <c r="G776" s="13"/>
    </row>
    <row r="777" customHeight="1" spans="1:7">
      <c r="A777" s="13">
        <v>774</v>
      </c>
      <c r="B777" s="14" t="s">
        <v>1621</v>
      </c>
      <c r="C777" s="15" t="s">
        <v>770</v>
      </c>
      <c r="D777" s="13">
        <v>79</v>
      </c>
      <c r="E777" s="13">
        <v>45</v>
      </c>
      <c r="F777" s="13">
        <v>3000</v>
      </c>
      <c r="G777" s="13"/>
    </row>
    <row r="778" customHeight="1" spans="1:7">
      <c r="A778" s="13">
        <v>775</v>
      </c>
      <c r="B778" s="14" t="s">
        <v>777</v>
      </c>
      <c r="C778" s="15" t="s">
        <v>770</v>
      </c>
      <c r="D778" s="13">
        <v>56</v>
      </c>
      <c r="E778" s="13">
        <v>45</v>
      </c>
      <c r="F778" s="13">
        <v>2520</v>
      </c>
      <c r="G778" s="13"/>
    </row>
    <row r="779" customHeight="1" spans="1:7">
      <c r="A779" s="13">
        <v>776</v>
      </c>
      <c r="B779" s="14" t="s">
        <v>1622</v>
      </c>
      <c r="C779" s="15" t="s">
        <v>770</v>
      </c>
      <c r="D779" s="13">
        <v>78</v>
      </c>
      <c r="E779" s="13">
        <v>45</v>
      </c>
      <c r="F779" s="13">
        <v>3000</v>
      </c>
      <c r="G779" s="13"/>
    </row>
    <row r="780" customHeight="1" spans="1:7">
      <c r="A780" s="13">
        <v>777</v>
      </c>
      <c r="B780" s="14" t="s">
        <v>775</v>
      </c>
      <c r="C780" s="15" t="s">
        <v>770</v>
      </c>
      <c r="D780" s="13">
        <v>103</v>
      </c>
      <c r="E780" s="13">
        <v>45</v>
      </c>
      <c r="F780" s="13">
        <v>3000</v>
      </c>
      <c r="G780" s="13"/>
    </row>
    <row r="781" customHeight="1" spans="1:7">
      <c r="A781" s="13">
        <v>778</v>
      </c>
      <c r="B781" s="14" t="s">
        <v>1623</v>
      </c>
      <c r="C781" s="15" t="s">
        <v>770</v>
      </c>
      <c r="D781" s="13">
        <v>176</v>
      </c>
      <c r="E781" s="13">
        <v>45</v>
      </c>
      <c r="F781" s="13">
        <v>3000</v>
      </c>
      <c r="G781" s="13"/>
    </row>
    <row r="782" customHeight="1" spans="1:7">
      <c r="A782" s="13">
        <v>779</v>
      </c>
      <c r="B782" s="14" t="s">
        <v>1624</v>
      </c>
      <c r="C782" s="15" t="s">
        <v>770</v>
      </c>
      <c r="D782" s="13">
        <v>100</v>
      </c>
      <c r="E782" s="13">
        <v>45</v>
      </c>
      <c r="F782" s="13">
        <v>3000</v>
      </c>
      <c r="G782" s="13"/>
    </row>
    <row r="783" customHeight="1" spans="1:7">
      <c r="A783" s="13">
        <v>780</v>
      </c>
      <c r="B783" s="14" t="s">
        <v>1625</v>
      </c>
      <c r="C783" s="15" t="s">
        <v>770</v>
      </c>
      <c r="D783" s="13">
        <v>100</v>
      </c>
      <c r="E783" s="13">
        <v>45</v>
      </c>
      <c r="F783" s="13">
        <v>3000</v>
      </c>
      <c r="G783" s="13"/>
    </row>
    <row r="784" customHeight="1" spans="1:7">
      <c r="A784" s="13">
        <v>781</v>
      </c>
      <c r="B784" s="14" t="s">
        <v>1626</v>
      </c>
      <c r="C784" s="15" t="s">
        <v>770</v>
      </c>
      <c r="D784" s="13">
        <v>95</v>
      </c>
      <c r="E784" s="13">
        <v>45</v>
      </c>
      <c r="F784" s="13">
        <v>3000</v>
      </c>
      <c r="G784" s="13"/>
    </row>
    <row r="785" customHeight="1" spans="1:7">
      <c r="A785" s="13">
        <v>782</v>
      </c>
      <c r="B785" s="14" t="s">
        <v>1627</v>
      </c>
      <c r="C785" s="15" t="s">
        <v>770</v>
      </c>
      <c r="D785" s="13">
        <v>133</v>
      </c>
      <c r="E785" s="13">
        <v>45</v>
      </c>
      <c r="F785" s="13">
        <v>3000</v>
      </c>
      <c r="G785" s="13"/>
    </row>
    <row r="786" customHeight="1" spans="1:7">
      <c r="A786" s="13">
        <v>783</v>
      </c>
      <c r="B786" s="14" t="s">
        <v>1628</v>
      </c>
      <c r="C786" s="15" t="s">
        <v>770</v>
      </c>
      <c r="D786" s="13">
        <v>146</v>
      </c>
      <c r="E786" s="13">
        <v>45</v>
      </c>
      <c r="F786" s="13">
        <v>3000</v>
      </c>
      <c r="G786" s="13"/>
    </row>
    <row r="787" customHeight="1" spans="1:7">
      <c r="A787" s="13">
        <v>784</v>
      </c>
      <c r="B787" s="14" t="s">
        <v>1629</v>
      </c>
      <c r="C787" s="15" t="s">
        <v>770</v>
      </c>
      <c r="D787" s="13">
        <v>84</v>
      </c>
      <c r="E787" s="13">
        <v>45</v>
      </c>
      <c r="F787" s="13">
        <v>3000</v>
      </c>
      <c r="G787" s="13"/>
    </row>
    <row r="788" customHeight="1" spans="1:7">
      <c r="A788" s="13">
        <v>785</v>
      </c>
      <c r="B788" s="14" t="s">
        <v>1630</v>
      </c>
      <c r="C788" s="15" t="s">
        <v>780</v>
      </c>
      <c r="D788" s="13">
        <v>90</v>
      </c>
      <c r="E788" s="13">
        <v>45</v>
      </c>
      <c r="F788" s="13">
        <v>3000</v>
      </c>
      <c r="G788" s="13"/>
    </row>
    <row r="789" customHeight="1" spans="1:7">
      <c r="A789" s="13">
        <v>786</v>
      </c>
      <c r="B789" s="14" t="s">
        <v>1631</v>
      </c>
      <c r="C789" s="15" t="s">
        <v>780</v>
      </c>
      <c r="D789" s="13">
        <v>70</v>
      </c>
      <c r="E789" s="13">
        <v>45</v>
      </c>
      <c r="F789" s="13">
        <v>3000</v>
      </c>
      <c r="G789" s="13"/>
    </row>
    <row r="790" customHeight="1" spans="1:7">
      <c r="A790" s="13">
        <v>787</v>
      </c>
      <c r="B790" s="14" t="s">
        <v>1632</v>
      </c>
      <c r="C790" s="15" t="s">
        <v>780</v>
      </c>
      <c r="D790" s="13">
        <v>55</v>
      </c>
      <c r="E790" s="13">
        <v>45</v>
      </c>
      <c r="F790" s="13">
        <v>2475</v>
      </c>
      <c r="G790" s="13"/>
    </row>
    <row r="791" customHeight="1" spans="1:7">
      <c r="A791" s="13">
        <v>788</v>
      </c>
      <c r="B791" s="14" t="s">
        <v>1633</v>
      </c>
      <c r="C791" s="15" t="s">
        <v>780</v>
      </c>
      <c r="D791" s="13">
        <v>67</v>
      </c>
      <c r="E791" s="13">
        <v>45</v>
      </c>
      <c r="F791" s="13">
        <v>3000</v>
      </c>
      <c r="G791" s="13"/>
    </row>
    <row r="792" customHeight="1" spans="1:7">
      <c r="A792" s="13">
        <v>789</v>
      </c>
      <c r="B792" s="14" t="s">
        <v>1634</v>
      </c>
      <c r="C792" s="15" t="s">
        <v>780</v>
      </c>
      <c r="D792" s="13">
        <v>55</v>
      </c>
      <c r="E792" s="13">
        <v>45</v>
      </c>
      <c r="F792" s="13">
        <v>2475</v>
      </c>
      <c r="G792" s="13"/>
    </row>
    <row r="793" customHeight="1" spans="1:7">
      <c r="A793" s="13">
        <v>790</v>
      </c>
      <c r="B793" s="14" t="s">
        <v>1635</v>
      </c>
      <c r="C793" s="15" t="s">
        <v>780</v>
      </c>
      <c r="D793" s="13">
        <v>54</v>
      </c>
      <c r="E793" s="13">
        <v>45</v>
      </c>
      <c r="F793" s="13">
        <v>2430</v>
      </c>
      <c r="G793" s="13"/>
    </row>
    <row r="794" customHeight="1" spans="1:7">
      <c r="A794" s="13">
        <v>791</v>
      </c>
      <c r="B794" s="14" t="s">
        <v>1636</v>
      </c>
      <c r="C794" s="15" t="s">
        <v>780</v>
      </c>
      <c r="D794" s="13">
        <v>144</v>
      </c>
      <c r="E794" s="13">
        <v>45</v>
      </c>
      <c r="F794" s="13">
        <v>3000</v>
      </c>
      <c r="G794" s="13"/>
    </row>
    <row r="795" customHeight="1" spans="1:7">
      <c r="A795" s="13">
        <v>792</v>
      </c>
      <c r="B795" s="14" t="s">
        <v>1637</v>
      </c>
      <c r="C795" s="15" t="s">
        <v>780</v>
      </c>
      <c r="D795" s="13">
        <v>74</v>
      </c>
      <c r="E795" s="13">
        <v>45</v>
      </c>
      <c r="F795" s="13">
        <v>3000</v>
      </c>
      <c r="G795" s="13"/>
    </row>
    <row r="796" customHeight="1" spans="1:7">
      <c r="A796" s="13">
        <v>793</v>
      </c>
      <c r="B796" s="14" t="s">
        <v>1638</v>
      </c>
      <c r="C796" s="15" t="s">
        <v>780</v>
      </c>
      <c r="D796" s="13">
        <v>54</v>
      </c>
      <c r="E796" s="13">
        <v>45</v>
      </c>
      <c r="F796" s="13">
        <v>2430</v>
      </c>
      <c r="G796" s="13"/>
    </row>
    <row r="797" customHeight="1" spans="1:7">
      <c r="A797" s="13">
        <v>794</v>
      </c>
      <c r="B797" s="14" t="s">
        <v>1639</v>
      </c>
      <c r="C797" s="15" t="s">
        <v>780</v>
      </c>
      <c r="D797" s="13">
        <v>60</v>
      </c>
      <c r="E797" s="13">
        <v>45</v>
      </c>
      <c r="F797" s="13">
        <v>2700</v>
      </c>
      <c r="G797" s="13"/>
    </row>
    <row r="798" customHeight="1" spans="1:7">
      <c r="A798" s="13">
        <v>795</v>
      </c>
      <c r="B798" s="14" t="s">
        <v>1640</v>
      </c>
      <c r="C798" s="15" t="s">
        <v>780</v>
      </c>
      <c r="D798" s="13">
        <v>126.1</v>
      </c>
      <c r="E798" s="13">
        <v>45</v>
      </c>
      <c r="F798" s="13">
        <v>3000</v>
      </c>
      <c r="G798" s="13"/>
    </row>
    <row r="799" customHeight="1" spans="1:7">
      <c r="A799" s="13">
        <v>796</v>
      </c>
      <c r="B799" s="14" t="s">
        <v>1641</v>
      </c>
      <c r="C799" s="15" t="s">
        <v>780</v>
      </c>
      <c r="D799" s="13">
        <v>147.6</v>
      </c>
      <c r="E799" s="13">
        <v>45</v>
      </c>
      <c r="F799" s="13">
        <v>3000</v>
      </c>
      <c r="G799" s="13"/>
    </row>
    <row r="800" customHeight="1" spans="1:7">
      <c r="A800" s="13">
        <v>797</v>
      </c>
      <c r="B800" s="14" t="s">
        <v>1642</v>
      </c>
      <c r="C800" s="15" t="s">
        <v>780</v>
      </c>
      <c r="D800" s="13">
        <v>127.6</v>
      </c>
      <c r="E800" s="13">
        <v>45</v>
      </c>
      <c r="F800" s="13">
        <v>3000</v>
      </c>
      <c r="G800" s="13"/>
    </row>
    <row r="801" customHeight="1" spans="1:7">
      <c r="A801" s="13">
        <v>798</v>
      </c>
      <c r="B801" s="14" t="s">
        <v>1643</v>
      </c>
      <c r="C801" s="15" t="s">
        <v>780</v>
      </c>
      <c r="D801" s="13">
        <v>120</v>
      </c>
      <c r="E801" s="13">
        <v>45</v>
      </c>
      <c r="F801" s="13">
        <v>3000</v>
      </c>
      <c r="G801" s="13"/>
    </row>
    <row r="802" customHeight="1" spans="1:7">
      <c r="A802" s="13">
        <v>799</v>
      </c>
      <c r="B802" s="14" t="s">
        <v>1644</v>
      </c>
      <c r="C802" s="15" t="s">
        <v>780</v>
      </c>
      <c r="D802" s="13">
        <v>88</v>
      </c>
      <c r="E802" s="13">
        <v>45</v>
      </c>
      <c r="F802" s="13">
        <v>3000</v>
      </c>
      <c r="G802" s="13"/>
    </row>
    <row r="803" customHeight="1" spans="1:7">
      <c r="A803" s="13">
        <v>800</v>
      </c>
      <c r="B803" s="14" t="s">
        <v>1645</v>
      </c>
      <c r="C803" s="15" t="s">
        <v>780</v>
      </c>
      <c r="D803" s="13">
        <v>53</v>
      </c>
      <c r="E803" s="13">
        <v>45</v>
      </c>
      <c r="F803" s="13">
        <v>2385</v>
      </c>
      <c r="G803" s="13"/>
    </row>
    <row r="804" customHeight="1" spans="1:7">
      <c r="A804" s="13">
        <v>801</v>
      </c>
      <c r="B804" s="14" t="s">
        <v>1646</v>
      </c>
      <c r="C804" s="15" t="s">
        <v>780</v>
      </c>
      <c r="D804" s="13">
        <v>60</v>
      </c>
      <c r="E804" s="13">
        <v>45</v>
      </c>
      <c r="F804" s="13">
        <v>2700</v>
      </c>
      <c r="G804" s="13"/>
    </row>
    <row r="805" customHeight="1" spans="1:7">
      <c r="A805" s="13">
        <v>802</v>
      </c>
      <c r="B805" s="14" t="s">
        <v>1647</v>
      </c>
      <c r="C805" s="15" t="s">
        <v>780</v>
      </c>
      <c r="D805" s="13">
        <v>60</v>
      </c>
      <c r="E805" s="13">
        <v>45</v>
      </c>
      <c r="F805" s="13">
        <v>2700</v>
      </c>
      <c r="G805" s="13"/>
    </row>
    <row r="806" customHeight="1" spans="1:7">
      <c r="A806" s="13">
        <v>803</v>
      </c>
      <c r="B806" s="14" t="s">
        <v>1648</v>
      </c>
      <c r="C806" s="15" t="s">
        <v>780</v>
      </c>
      <c r="D806" s="13">
        <v>70</v>
      </c>
      <c r="E806" s="13">
        <v>45</v>
      </c>
      <c r="F806" s="13">
        <v>3000</v>
      </c>
      <c r="G806" s="13"/>
    </row>
    <row r="807" customHeight="1" spans="1:7">
      <c r="A807" s="13">
        <v>804</v>
      </c>
      <c r="B807" s="14" t="s">
        <v>1649</v>
      </c>
      <c r="C807" s="15" t="s">
        <v>780</v>
      </c>
      <c r="D807" s="13">
        <v>80</v>
      </c>
      <c r="E807" s="13">
        <v>45</v>
      </c>
      <c r="F807" s="13">
        <v>3000</v>
      </c>
      <c r="G807" s="13"/>
    </row>
    <row r="808" customHeight="1" spans="1:7">
      <c r="A808" s="13">
        <v>805</v>
      </c>
      <c r="B808" s="14" t="s">
        <v>1650</v>
      </c>
      <c r="C808" s="15" t="s">
        <v>780</v>
      </c>
      <c r="D808" s="13">
        <v>90</v>
      </c>
      <c r="E808" s="13">
        <v>45</v>
      </c>
      <c r="F808" s="13">
        <v>3000</v>
      </c>
      <c r="G808" s="13"/>
    </row>
    <row r="809" customHeight="1" spans="1:7">
      <c r="A809" s="13">
        <v>806</v>
      </c>
      <c r="B809" s="14" t="s">
        <v>1651</v>
      </c>
      <c r="C809" s="15" t="s">
        <v>780</v>
      </c>
      <c r="D809" s="13">
        <v>80</v>
      </c>
      <c r="E809" s="13">
        <v>45</v>
      </c>
      <c r="F809" s="13">
        <v>3000</v>
      </c>
      <c r="G809" s="13"/>
    </row>
    <row r="810" customHeight="1" spans="1:7">
      <c r="A810" s="13">
        <v>807</v>
      </c>
      <c r="B810" s="14" t="s">
        <v>1652</v>
      </c>
      <c r="C810" s="15" t="s">
        <v>780</v>
      </c>
      <c r="D810" s="13">
        <v>100</v>
      </c>
      <c r="E810" s="13">
        <v>45</v>
      </c>
      <c r="F810" s="13">
        <v>3000</v>
      </c>
      <c r="G810" s="13"/>
    </row>
    <row r="811" customHeight="1" spans="1:7">
      <c r="A811" s="13">
        <v>808</v>
      </c>
      <c r="B811" s="14" t="s">
        <v>1653</v>
      </c>
      <c r="C811" s="15" t="s">
        <v>780</v>
      </c>
      <c r="D811" s="13">
        <v>100</v>
      </c>
      <c r="E811" s="13">
        <v>45</v>
      </c>
      <c r="F811" s="13">
        <v>3000</v>
      </c>
      <c r="G811" s="13"/>
    </row>
    <row r="812" customHeight="1" spans="1:7">
      <c r="A812" s="13">
        <v>809</v>
      </c>
      <c r="B812" s="14" t="s">
        <v>1098</v>
      </c>
      <c r="C812" s="15" t="s">
        <v>780</v>
      </c>
      <c r="D812" s="13">
        <v>160</v>
      </c>
      <c r="E812" s="13">
        <v>45</v>
      </c>
      <c r="F812" s="13">
        <v>3000</v>
      </c>
      <c r="G812" s="13"/>
    </row>
    <row r="813" customHeight="1" spans="1:7">
      <c r="A813" s="13">
        <v>810</v>
      </c>
      <c r="B813" s="14" t="s">
        <v>1654</v>
      </c>
      <c r="C813" s="15" t="s">
        <v>780</v>
      </c>
      <c r="D813" s="13">
        <v>72.2</v>
      </c>
      <c r="E813" s="13">
        <v>45</v>
      </c>
      <c r="F813" s="13">
        <v>3000</v>
      </c>
      <c r="G813" s="13"/>
    </row>
    <row r="814" customHeight="1" spans="1:7">
      <c r="A814" s="13">
        <v>811</v>
      </c>
      <c r="B814" s="14" t="s">
        <v>1655</v>
      </c>
      <c r="C814" s="15" t="s">
        <v>780</v>
      </c>
      <c r="D814" s="13">
        <v>92</v>
      </c>
      <c r="E814" s="13">
        <v>45</v>
      </c>
      <c r="F814" s="13">
        <v>3000</v>
      </c>
      <c r="G814" s="13"/>
    </row>
    <row r="815" customHeight="1" spans="1:7">
      <c r="A815" s="13">
        <v>812</v>
      </c>
      <c r="B815" s="14" t="s">
        <v>1656</v>
      </c>
      <c r="C815" s="15" t="s">
        <v>780</v>
      </c>
      <c r="D815" s="13">
        <v>110</v>
      </c>
      <c r="E815" s="13">
        <v>45</v>
      </c>
      <c r="F815" s="13">
        <v>3000</v>
      </c>
      <c r="G815" s="13"/>
    </row>
    <row r="816" customHeight="1" spans="1:7">
      <c r="A816" s="13">
        <v>813</v>
      </c>
      <c r="B816" s="14" t="s">
        <v>156</v>
      </c>
      <c r="C816" s="15" t="s">
        <v>780</v>
      </c>
      <c r="D816" s="13">
        <v>120</v>
      </c>
      <c r="E816" s="13">
        <v>45</v>
      </c>
      <c r="F816" s="13">
        <v>3000</v>
      </c>
      <c r="G816" s="13"/>
    </row>
    <row r="817" customHeight="1" spans="1:7">
      <c r="A817" s="13">
        <v>814</v>
      </c>
      <c r="B817" s="14" t="s">
        <v>1657</v>
      </c>
      <c r="C817" s="15" t="s">
        <v>780</v>
      </c>
      <c r="D817" s="13">
        <v>55</v>
      </c>
      <c r="E817" s="13">
        <v>45</v>
      </c>
      <c r="F817" s="13">
        <v>2475</v>
      </c>
      <c r="G817" s="13"/>
    </row>
    <row r="818" customHeight="1" spans="1:7">
      <c r="A818" s="13">
        <v>815</v>
      </c>
      <c r="B818" s="14" t="s">
        <v>443</v>
      </c>
      <c r="C818" s="15" t="s">
        <v>780</v>
      </c>
      <c r="D818" s="13">
        <v>88</v>
      </c>
      <c r="E818" s="13">
        <v>45</v>
      </c>
      <c r="F818" s="13">
        <v>3000</v>
      </c>
      <c r="G818" s="13"/>
    </row>
    <row r="819" customHeight="1" spans="1:7">
      <c r="A819" s="13">
        <v>816</v>
      </c>
      <c r="B819" s="14" t="s">
        <v>918</v>
      </c>
      <c r="C819" s="15" t="s">
        <v>780</v>
      </c>
      <c r="D819" s="13">
        <v>100</v>
      </c>
      <c r="E819" s="13">
        <v>45</v>
      </c>
      <c r="F819" s="13">
        <v>3000</v>
      </c>
      <c r="G819" s="13"/>
    </row>
    <row r="820" customHeight="1" spans="1:7">
      <c r="A820" s="13">
        <v>817</v>
      </c>
      <c r="B820" s="14" t="s">
        <v>1658</v>
      </c>
      <c r="C820" s="15" t="s">
        <v>780</v>
      </c>
      <c r="D820" s="13">
        <v>65</v>
      </c>
      <c r="E820" s="13">
        <v>45</v>
      </c>
      <c r="F820" s="13">
        <v>2925</v>
      </c>
      <c r="G820" s="13"/>
    </row>
    <row r="821" customHeight="1" spans="1:7">
      <c r="A821" s="13">
        <v>818</v>
      </c>
      <c r="B821" s="14" t="s">
        <v>1659</v>
      </c>
      <c r="C821" s="15" t="s">
        <v>780</v>
      </c>
      <c r="D821" s="13">
        <v>120</v>
      </c>
      <c r="E821" s="13">
        <v>45</v>
      </c>
      <c r="F821" s="13">
        <v>3000</v>
      </c>
      <c r="G821" s="13"/>
    </row>
    <row r="822" customHeight="1" spans="1:7">
      <c r="A822" s="13">
        <v>819</v>
      </c>
      <c r="B822" s="14" t="s">
        <v>1300</v>
      </c>
      <c r="C822" s="15" t="s">
        <v>788</v>
      </c>
      <c r="D822" s="13">
        <v>112</v>
      </c>
      <c r="E822" s="13">
        <v>45</v>
      </c>
      <c r="F822" s="13">
        <v>3000</v>
      </c>
      <c r="G822" s="13"/>
    </row>
    <row r="823" customHeight="1" spans="1:7">
      <c r="A823" s="13">
        <v>820</v>
      </c>
      <c r="B823" s="14" t="s">
        <v>1660</v>
      </c>
      <c r="C823" s="15" t="s">
        <v>788</v>
      </c>
      <c r="D823" s="13">
        <v>86</v>
      </c>
      <c r="E823" s="13">
        <v>45</v>
      </c>
      <c r="F823" s="13">
        <v>3000</v>
      </c>
      <c r="G823" s="13"/>
    </row>
    <row r="824" customHeight="1" spans="1:7">
      <c r="A824" s="13">
        <v>821</v>
      </c>
      <c r="B824" s="14" t="s">
        <v>86</v>
      </c>
      <c r="C824" s="15" t="s">
        <v>788</v>
      </c>
      <c r="D824" s="13">
        <v>62</v>
      </c>
      <c r="E824" s="13">
        <v>45</v>
      </c>
      <c r="F824" s="13">
        <v>2790</v>
      </c>
      <c r="G824" s="13"/>
    </row>
    <row r="825" customHeight="1" spans="1:7">
      <c r="A825" s="13">
        <v>822</v>
      </c>
      <c r="B825" s="14" t="s">
        <v>1661</v>
      </c>
      <c r="C825" s="15" t="s">
        <v>788</v>
      </c>
      <c r="D825" s="13">
        <v>82</v>
      </c>
      <c r="E825" s="13">
        <v>45</v>
      </c>
      <c r="F825" s="13">
        <v>3000</v>
      </c>
      <c r="G825" s="13"/>
    </row>
    <row r="826" customHeight="1" spans="1:7">
      <c r="A826" s="13">
        <v>823</v>
      </c>
      <c r="B826" s="14" t="s">
        <v>1662</v>
      </c>
      <c r="C826" s="15" t="s">
        <v>788</v>
      </c>
      <c r="D826" s="13">
        <v>110</v>
      </c>
      <c r="E826" s="13">
        <v>45</v>
      </c>
      <c r="F826" s="13">
        <v>3000</v>
      </c>
      <c r="G826" s="13"/>
    </row>
    <row r="827" customHeight="1" spans="1:7">
      <c r="A827" s="13">
        <v>824</v>
      </c>
      <c r="B827" s="14" t="s">
        <v>1663</v>
      </c>
      <c r="C827" s="15" t="s">
        <v>788</v>
      </c>
      <c r="D827" s="13">
        <v>96</v>
      </c>
      <c r="E827" s="13">
        <v>45</v>
      </c>
      <c r="F827" s="13">
        <v>3000</v>
      </c>
      <c r="G827" s="13"/>
    </row>
    <row r="828" customHeight="1" spans="1:7">
      <c r="A828" s="13">
        <v>825</v>
      </c>
      <c r="B828" s="14" t="s">
        <v>1664</v>
      </c>
      <c r="C828" s="15" t="s">
        <v>1665</v>
      </c>
      <c r="D828" s="13">
        <v>50</v>
      </c>
      <c r="E828" s="13">
        <v>60</v>
      </c>
      <c r="F828" s="13">
        <v>3000</v>
      </c>
      <c r="G828" s="33" t="s">
        <v>600</v>
      </c>
    </row>
    <row r="829" customHeight="1" spans="1:7">
      <c r="A829" s="13">
        <v>826</v>
      </c>
      <c r="B829" s="14" t="s">
        <v>1666</v>
      </c>
      <c r="C829" s="15" t="s">
        <v>1665</v>
      </c>
      <c r="D829" s="13">
        <v>32.5</v>
      </c>
      <c r="E829" s="13">
        <v>60</v>
      </c>
      <c r="F829" s="13">
        <v>1950</v>
      </c>
      <c r="G829" s="33" t="s">
        <v>600</v>
      </c>
    </row>
    <row r="830" customHeight="1" spans="1:7">
      <c r="A830" s="13">
        <v>827</v>
      </c>
      <c r="B830" s="14" t="s">
        <v>1667</v>
      </c>
      <c r="C830" s="15" t="s">
        <v>1668</v>
      </c>
      <c r="D830" s="13">
        <v>81</v>
      </c>
      <c r="E830" s="13">
        <v>45</v>
      </c>
      <c r="F830" s="13">
        <v>3000</v>
      </c>
      <c r="G830" s="13"/>
    </row>
    <row r="831" customHeight="1" spans="1:7">
      <c r="A831" s="13">
        <v>828</v>
      </c>
      <c r="B831" s="14" t="s">
        <v>1669</v>
      </c>
      <c r="C831" s="15" t="s">
        <v>1668</v>
      </c>
      <c r="D831" s="13">
        <v>147.7</v>
      </c>
      <c r="E831" s="13">
        <v>45</v>
      </c>
      <c r="F831" s="13">
        <v>3000</v>
      </c>
      <c r="G831" s="13"/>
    </row>
    <row r="832" customHeight="1" spans="1:7">
      <c r="A832" s="13">
        <v>829</v>
      </c>
      <c r="B832" s="14" t="s">
        <v>1105</v>
      </c>
      <c r="C832" s="15" t="s">
        <v>1668</v>
      </c>
      <c r="D832" s="13">
        <v>33.3</v>
      </c>
      <c r="E832" s="13">
        <v>60</v>
      </c>
      <c r="F832" s="13">
        <v>1998</v>
      </c>
      <c r="G832" s="33" t="s">
        <v>600</v>
      </c>
    </row>
    <row r="833" customHeight="1" spans="1:7">
      <c r="A833" s="13">
        <v>830</v>
      </c>
      <c r="B833" s="14" t="s">
        <v>1670</v>
      </c>
      <c r="C833" s="15" t="s">
        <v>791</v>
      </c>
      <c r="D833" s="13">
        <v>67</v>
      </c>
      <c r="E833" s="13">
        <v>45</v>
      </c>
      <c r="F833" s="13">
        <v>3000</v>
      </c>
      <c r="G833" s="13"/>
    </row>
    <row r="834" customHeight="1" spans="1:7">
      <c r="A834" s="13">
        <v>831</v>
      </c>
      <c r="B834" s="14" t="s">
        <v>1671</v>
      </c>
      <c r="C834" s="15" t="s">
        <v>793</v>
      </c>
      <c r="D834" s="13">
        <v>106</v>
      </c>
      <c r="E834" s="13">
        <v>45</v>
      </c>
      <c r="F834" s="13">
        <v>3000</v>
      </c>
      <c r="G834" s="13"/>
    </row>
    <row r="835" customHeight="1" spans="1:7">
      <c r="A835" s="13">
        <v>832</v>
      </c>
      <c r="B835" s="14" t="s">
        <v>1672</v>
      </c>
      <c r="C835" s="15" t="s">
        <v>793</v>
      </c>
      <c r="D835" s="13">
        <v>86</v>
      </c>
      <c r="E835" s="13">
        <v>45</v>
      </c>
      <c r="F835" s="13">
        <v>3000</v>
      </c>
      <c r="G835" s="13"/>
    </row>
    <row r="836" customHeight="1" spans="1:7">
      <c r="A836" s="13">
        <v>833</v>
      </c>
      <c r="B836" s="14" t="s">
        <v>1673</v>
      </c>
      <c r="C836" s="15" t="s">
        <v>793</v>
      </c>
      <c r="D836" s="13">
        <v>80</v>
      </c>
      <c r="E836" s="13">
        <v>45</v>
      </c>
      <c r="F836" s="13">
        <v>3000</v>
      </c>
      <c r="G836" s="13"/>
    </row>
    <row r="837" customHeight="1" spans="1:7">
      <c r="A837" s="13">
        <v>834</v>
      </c>
      <c r="B837" s="14" t="s">
        <v>1674</v>
      </c>
      <c r="C837" s="15" t="s">
        <v>793</v>
      </c>
      <c r="D837" s="13">
        <v>112</v>
      </c>
      <c r="E837" s="13">
        <v>45</v>
      </c>
      <c r="F837" s="13">
        <v>3000</v>
      </c>
      <c r="G837" s="13"/>
    </row>
    <row r="838" customHeight="1" spans="1:7">
      <c r="A838" s="13">
        <v>835</v>
      </c>
      <c r="B838" s="14" t="s">
        <v>1675</v>
      </c>
      <c r="C838" s="15" t="s">
        <v>793</v>
      </c>
      <c r="D838" s="13">
        <v>172</v>
      </c>
      <c r="E838" s="13">
        <v>45</v>
      </c>
      <c r="F838" s="13">
        <v>3000</v>
      </c>
      <c r="G838" s="13"/>
    </row>
    <row r="839" customHeight="1" spans="1:7">
      <c r="A839" s="13">
        <v>836</v>
      </c>
      <c r="B839" s="14" t="s">
        <v>1676</v>
      </c>
      <c r="C839" s="15" t="s">
        <v>793</v>
      </c>
      <c r="D839" s="13">
        <v>100</v>
      </c>
      <c r="E839" s="13">
        <v>45</v>
      </c>
      <c r="F839" s="13">
        <v>3000</v>
      </c>
      <c r="G839" s="13"/>
    </row>
    <row r="840" customHeight="1" spans="1:7">
      <c r="A840" s="13">
        <v>837</v>
      </c>
      <c r="B840" s="14" t="s">
        <v>1677</v>
      </c>
      <c r="C840" s="15" t="s">
        <v>793</v>
      </c>
      <c r="D840" s="13">
        <v>172</v>
      </c>
      <c r="E840" s="13">
        <v>45</v>
      </c>
      <c r="F840" s="13">
        <v>3000</v>
      </c>
      <c r="G840" s="13"/>
    </row>
    <row r="841" customHeight="1" spans="1:7">
      <c r="A841" s="13">
        <v>838</v>
      </c>
      <c r="B841" s="14" t="s">
        <v>1678</v>
      </c>
      <c r="C841" s="15" t="s">
        <v>793</v>
      </c>
      <c r="D841" s="13">
        <v>80</v>
      </c>
      <c r="E841" s="13">
        <v>45</v>
      </c>
      <c r="F841" s="13">
        <v>3000</v>
      </c>
      <c r="G841" s="13"/>
    </row>
    <row r="842" customHeight="1" spans="1:7">
      <c r="A842" s="13">
        <v>839</v>
      </c>
      <c r="B842" s="14" t="s">
        <v>1679</v>
      </c>
      <c r="C842" s="15" t="s">
        <v>793</v>
      </c>
      <c r="D842" s="13">
        <v>76</v>
      </c>
      <c r="E842" s="13">
        <v>45</v>
      </c>
      <c r="F842" s="13">
        <v>3000</v>
      </c>
      <c r="G842" s="13"/>
    </row>
    <row r="843" customHeight="1" spans="1:7">
      <c r="A843" s="13">
        <v>840</v>
      </c>
      <c r="B843" s="14" t="s">
        <v>9</v>
      </c>
      <c r="C843" s="15" t="s">
        <v>793</v>
      </c>
      <c r="D843" s="13">
        <v>74</v>
      </c>
      <c r="E843" s="13">
        <v>45</v>
      </c>
      <c r="F843" s="13">
        <v>3000</v>
      </c>
      <c r="G843" s="13"/>
    </row>
    <row r="844" customHeight="1" spans="1:7">
      <c r="A844" s="13">
        <v>841</v>
      </c>
      <c r="B844" s="14" t="s">
        <v>1680</v>
      </c>
      <c r="C844" s="15" t="s">
        <v>793</v>
      </c>
      <c r="D844" s="13">
        <v>120</v>
      </c>
      <c r="E844" s="13">
        <v>45</v>
      </c>
      <c r="F844" s="13">
        <v>3000</v>
      </c>
      <c r="G844" s="13"/>
    </row>
    <row r="845" customHeight="1" spans="1:7">
      <c r="A845" s="13">
        <v>842</v>
      </c>
      <c r="B845" s="14" t="s">
        <v>1681</v>
      </c>
      <c r="C845" s="15" t="s">
        <v>793</v>
      </c>
      <c r="D845" s="13">
        <v>160</v>
      </c>
      <c r="E845" s="13">
        <v>45</v>
      </c>
      <c r="F845" s="13">
        <v>3000</v>
      </c>
      <c r="G845" s="13"/>
    </row>
    <row r="846" customHeight="1" spans="1:7">
      <c r="A846" s="13">
        <v>843</v>
      </c>
      <c r="B846" s="14" t="s">
        <v>1682</v>
      </c>
      <c r="C846" s="15" t="s">
        <v>793</v>
      </c>
      <c r="D846" s="13">
        <v>80</v>
      </c>
      <c r="E846" s="13">
        <v>45</v>
      </c>
      <c r="F846" s="13">
        <v>3000</v>
      </c>
      <c r="G846" s="13"/>
    </row>
    <row r="847" customHeight="1" spans="1:7">
      <c r="A847" s="13">
        <v>844</v>
      </c>
      <c r="B847" s="14" t="s">
        <v>1683</v>
      </c>
      <c r="C847" s="15" t="s">
        <v>793</v>
      </c>
      <c r="D847" s="13">
        <v>148</v>
      </c>
      <c r="E847" s="13">
        <v>45</v>
      </c>
      <c r="F847" s="13">
        <v>3000</v>
      </c>
      <c r="G847" s="13"/>
    </row>
    <row r="848" customHeight="1" spans="1:7">
      <c r="A848" s="13">
        <v>845</v>
      </c>
      <c r="B848" s="14" t="s">
        <v>114</v>
      </c>
      <c r="C848" s="15" t="s">
        <v>793</v>
      </c>
      <c r="D848" s="13">
        <v>189</v>
      </c>
      <c r="E848" s="13">
        <v>45</v>
      </c>
      <c r="F848" s="13">
        <v>3000</v>
      </c>
      <c r="G848" s="13"/>
    </row>
    <row r="849" customHeight="1" spans="1:7">
      <c r="A849" s="13">
        <v>846</v>
      </c>
      <c r="B849" s="14" t="s">
        <v>1684</v>
      </c>
      <c r="C849" s="15" t="s">
        <v>793</v>
      </c>
      <c r="D849" s="13">
        <v>140</v>
      </c>
      <c r="E849" s="13">
        <v>45</v>
      </c>
      <c r="F849" s="13">
        <v>3000</v>
      </c>
      <c r="G849" s="13"/>
    </row>
    <row r="850" customHeight="1" spans="1:7">
      <c r="A850" s="13">
        <v>847</v>
      </c>
      <c r="B850" s="14" t="s">
        <v>1685</v>
      </c>
      <c r="C850" s="15" t="s">
        <v>793</v>
      </c>
      <c r="D850" s="13">
        <v>123.4</v>
      </c>
      <c r="E850" s="13">
        <v>45</v>
      </c>
      <c r="F850" s="13">
        <v>3000</v>
      </c>
      <c r="G850" s="13"/>
    </row>
    <row r="851" customHeight="1" spans="1:7">
      <c r="A851" s="13">
        <v>848</v>
      </c>
      <c r="B851" s="14" t="s">
        <v>436</v>
      </c>
      <c r="C851" s="15" t="s">
        <v>793</v>
      </c>
      <c r="D851" s="13">
        <v>154</v>
      </c>
      <c r="E851" s="13">
        <v>45</v>
      </c>
      <c r="F851" s="13">
        <v>3000</v>
      </c>
      <c r="G851" s="13"/>
    </row>
    <row r="852" customHeight="1" spans="1:7">
      <c r="A852" s="13">
        <v>849</v>
      </c>
      <c r="B852" s="14" t="s">
        <v>1686</v>
      </c>
      <c r="C852" s="15" t="s">
        <v>793</v>
      </c>
      <c r="D852" s="13">
        <v>148</v>
      </c>
      <c r="E852" s="13">
        <v>45</v>
      </c>
      <c r="F852" s="13">
        <v>3000</v>
      </c>
      <c r="G852" s="13"/>
    </row>
    <row r="853" customHeight="1" spans="1:7">
      <c r="A853" s="13">
        <v>850</v>
      </c>
      <c r="B853" s="14" t="s">
        <v>1687</v>
      </c>
      <c r="C853" s="15" t="s">
        <v>793</v>
      </c>
      <c r="D853" s="13">
        <v>133</v>
      </c>
      <c r="E853" s="13">
        <v>45</v>
      </c>
      <c r="F853" s="13">
        <v>3000</v>
      </c>
      <c r="G853" s="13"/>
    </row>
    <row r="854" customHeight="1" spans="1:7">
      <c r="A854" s="13">
        <v>851</v>
      </c>
      <c r="B854" s="14" t="s">
        <v>1688</v>
      </c>
      <c r="C854" s="15" t="s">
        <v>793</v>
      </c>
      <c r="D854" s="13">
        <v>140</v>
      </c>
      <c r="E854" s="13">
        <v>45</v>
      </c>
      <c r="F854" s="13">
        <v>3000</v>
      </c>
      <c r="G854" s="13"/>
    </row>
    <row r="855" customHeight="1" spans="1:7">
      <c r="A855" s="13">
        <v>852</v>
      </c>
      <c r="B855" s="14" t="s">
        <v>431</v>
      </c>
      <c r="C855" s="15" t="s">
        <v>793</v>
      </c>
      <c r="D855" s="13">
        <v>80</v>
      </c>
      <c r="E855" s="13">
        <v>45</v>
      </c>
      <c r="F855" s="13">
        <v>3000</v>
      </c>
      <c r="G855" s="13"/>
    </row>
    <row r="856" customHeight="1" spans="1:7">
      <c r="A856" s="13">
        <v>853</v>
      </c>
      <c r="B856" s="14" t="s">
        <v>1689</v>
      </c>
      <c r="C856" s="15" t="s">
        <v>793</v>
      </c>
      <c r="D856" s="13">
        <v>33</v>
      </c>
      <c r="E856" s="13">
        <v>60</v>
      </c>
      <c r="F856" s="13">
        <v>1980</v>
      </c>
      <c r="G856" s="33" t="s">
        <v>600</v>
      </c>
    </row>
    <row r="857" customHeight="1" spans="1:7">
      <c r="A857" s="13">
        <v>854</v>
      </c>
      <c r="B857" s="14" t="s">
        <v>1690</v>
      </c>
      <c r="C857" s="15" t="s">
        <v>793</v>
      </c>
      <c r="D857" s="13">
        <v>148</v>
      </c>
      <c r="E857" s="13">
        <v>45</v>
      </c>
      <c r="F857" s="13">
        <v>3000</v>
      </c>
      <c r="G857" s="13"/>
    </row>
    <row r="858" customHeight="1" spans="1:7">
      <c r="A858" s="13">
        <v>855</v>
      </c>
      <c r="B858" s="14" t="s">
        <v>1691</v>
      </c>
      <c r="C858" s="15" t="s">
        <v>793</v>
      </c>
      <c r="D858" s="13">
        <v>189</v>
      </c>
      <c r="E858" s="13">
        <v>45</v>
      </c>
      <c r="F858" s="13">
        <v>3000</v>
      </c>
      <c r="G858" s="13"/>
    </row>
    <row r="859" customHeight="1" spans="1:7">
      <c r="A859" s="13">
        <v>856</v>
      </c>
      <c r="B859" s="14" t="s">
        <v>1692</v>
      </c>
      <c r="C859" s="15" t="s">
        <v>793</v>
      </c>
      <c r="D859" s="13">
        <v>140</v>
      </c>
      <c r="E859" s="13">
        <v>45</v>
      </c>
      <c r="F859" s="13">
        <v>3000</v>
      </c>
      <c r="G859" s="13"/>
    </row>
    <row r="860" customHeight="1" spans="1:7">
      <c r="A860" s="13">
        <v>857</v>
      </c>
      <c r="B860" s="14" t="s">
        <v>1693</v>
      </c>
      <c r="C860" s="15" t="s">
        <v>793</v>
      </c>
      <c r="D860" s="13">
        <v>123.4</v>
      </c>
      <c r="E860" s="13">
        <v>45</v>
      </c>
      <c r="F860" s="13">
        <v>3000</v>
      </c>
      <c r="G860" s="13"/>
    </row>
    <row r="861" customHeight="1" spans="1:7">
      <c r="A861" s="13">
        <v>858</v>
      </c>
      <c r="B861" s="14" t="s">
        <v>1694</v>
      </c>
      <c r="C861" s="15" t="s">
        <v>793</v>
      </c>
      <c r="D861" s="13">
        <v>83</v>
      </c>
      <c r="E861" s="13">
        <v>45</v>
      </c>
      <c r="F861" s="13">
        <v>3000</v>
      </c>
      <c r="G861" s="13"/>
    </row>
    <row r="862" customHeight="1" spans="1:7">
      <c r="A862" s="13">
        <v>859</v>
      </c>
      <c r="B862" s="14" t="s">
        <v>1695</v>
      </c>
      <c r="C862" s="15" t="s">
        <v>793</v>
      </c>
      <c r="D862" s="13">
        <v>120</v>
      </c>
      <c r="E862" s="13">
        <v>45</v>
      </c>
      <c r="F862" s="13">
        <v>3000</v>
      </c>
      <c r="G862" s="13"/>
    </row>
    <row r="863" customHeight="1" spans="1:7">
      <c r="A863" s="13">
        <v>860</v>
      </c>
      <c r="B863" s="14" t="s">
        <v>1696</v>
      </c>
      <c r="C863" s="15" t="s">
        <v>793</v>
      </c>
      <c r="D863" s="13">
        <v>78</v>
      </c>
      <c r="E863" s="13">
        <v>45</v>
      </c>
      <c r="F863" s="13">
        <v>3000</v>
      </c>
      <c r="G863" s="13"/>
    </row>
    <row r="864" customHeight="1" spans="1:7">
      <c r="A864" s="13">
        <v>861</v>
      </c>
      <c r="B864" s="14" t="s">
        <v>1697</v>
      </c>
      <c r="C864" s="15" t="s">
        <v>793</v>
      </c>
      <c r="D864" s="13">
        <v>138</v>
      </c>
      <c r="E864" s="13">
        <v>45</v>
      </c>
      <c r="F864" s="13">
        <v>3000</v>
      </c>
      <c r="G864" s="13"/>
    </row>
    <row r="865" customHeight="1" spans="1:7">
      <c r="A865" s="13">
        <v>862</v>
      </c>
      <c r="B865" s="14" t="s">
        <v>1698</v>
      </c>
      <c r="C865" s="15" t="s">
        <v>793</v>
      </c>
      <c r="D865" s="13">
        <v>151</v>
      </c>
      <c r="E865" s="13">
        <v>45</v>
      </c>
      <c r="F865" s="13">
        <v>3000</v>
      </c>
      <c r="G865" s="13"/>
    </row>
    <row r="866" customHeight="1" spans="1:7">
      <c r="A866" s="13">
        <v>863</v>
      </c>
      <c r="B866" s="14" t="s">
        <v>251</v>
      </c>
      <c r="C866" s="15" t="s">
        <v>793</v>
      </c>
      <c r="D866" s="13">
        <v>139</v>
      </c>
      <c r="E866" s="13">
        <v>45</v>
      </c>
      <c r="F866" s="13">
        <v>3000</v>
      </c>
      <c r="G866" s="13"/>
    </row>
    <row r="867" customHeight="1" spans="1:7">
      <c r="A867" s="13">
        <v>864</v>
      </c>
      <c r="B867" s="14" t="s">
        <v>1699</v>
      </c>
      <c r="C867" s="15" t="s">
        <v>793</v>
      </c>
      <c r="D867" s="13">
        <v>105</v>
      </c>
      <c r="E867" s="13">
        <v>45</v>
      </c>
      <c r="F867" s="13">
        <v>3000</v>
      </c>
      <c r="G867" s="13"/>
    </row>
    <row r="868" customHeight="1" spans="1:7">
      <c r="A868" s="13">
        <v>865</v>
      </c>
      <c r="B868" s="14" t="s">
        <v>1700</v>
      </c>
      <c r="C868" s="15" t="s">
        <v>793</v>
      </c>
      <c r="D868" s="13">
        <v>98</v>
      </c>
      <c r="E868" s="13">
        <v>45</v>
      </c>
      <c r="F868" s="13">
        <v>3000</v>
      </c>
      <c r="G868" s="13"/>
    </row>
    <row r="869" customHeight="1" spans="1:7">
      <c r="A869" s="13">
        <v>866</v>
      </c>
      <c r="B869" s="14" t="s">
        <v>1701</v>
      </c>
      <c r="C869" s="15" t="s">
        <v>793</v>
      </c>
      <c r="D869" s="13">
        <v>105</v>
      </c>
      <c r="E869" s="13">
        <v>45</v>
      </c>
      <c r="F869" s="13">
        <v>3000</v>
      </c>
      <c r="G869" s="13"/>
    </row>
    <row r="870" customHeight="1" spans="1:7">
      <c r="A870" s="13">
        <v>867</v>
      </c>
      <c r="B870" s="14" t="s">
        <v>1097</v>
      </c>
      <c r="C870" s="15" t="s">
        <v>793</v>
      </c>
      <c r="D870" s="13">
        <v>85</v>
      </c>
      <c r="E870" s="13">
        <v>45</v>
      </c>
      <c r="F870" s="13">
        <v>3000</v>
      </c>
      <c r="G870" s="13"/>
    </row>
    <row r="871" customHeight="1" spans="1:7">
      <c r="A871" s="13">
        <v>868</v>
      </c>
      <c r="B871" s="14" t="s">
        <v>1702</v>
      </c>
      <c r="C871" s="15" t="s">
        <v>793</v>
      </c>
      <c r="D871" s="13">
        <v>168</v>
      </c>
      <c r="E871" s="13">
        <v>45</v>
      </c>
      <c r="F871" s="13">
        <v>3000</v>
      </c>
      <c r="G871" s="13"/>
    </row>
    <row r="872" customHeight="1" spans="1:7">
      <c r="A872" s="13">
        <v>869</v>
      </c>
      <c r="B872" s="14" t="s">
        <v>1703</v>
      </c>
      <c r="C872" s="15" t="s">
        <v>793</v>
      </c>
      <c r="D872" s="13">
        <v>50</v>
      </c>
      <c r="E872" s="13">
        <v>60</v>
      </c>
      <c r="F872" s="13">
        <v>3000</v>
      </c>
      <c r="G872" s="33" t="s">
        <v>600</v>
      </c>
    </row>
    <row r="873" customHeight="1" spans="1:7">
      <c r="A873" s="13">
        <v>870</v>
      </c>
      <c r="B873" s="14" t="s">
        <v>1704</v>
      </c>
      <c r="C873" s="15" t="s">
        <v>793</v>
      </c>
      <c r="D873" s="13">
        <v>30</v>
      </c>
      <c r="E873" s="13">
        <v>60</v>
      </c>
      <c r="F873" s="13">
        <v>1800</v>
      </c>
      <c r="G873" s="33" t="s">
        <v>600</v>
      </c>
    </row>
    <row r="874" customHeight="1" spans="1:7">
      <c r="A874" s="13">
        <v>871</v>
      </c>
      <c r="B874" s="14" t="s">
        <v>1672</v>
      </c>
      <c r="C874" s="15" t="s">
        <v>793</v>
      </c>
      <c r="D874" s="13">
        <v>154</v>
      </c>
      <c r="E874" s="13">
        <v>45</v>
      </c>
      <c r="F874" s="13">
        <v>3000</v>
      </c>
      <c r="G874" s="13"/>
    </row>
    <row r="875" customHeight="1" spans="1:7">
      <c r="A875" s="13">
        <v>872</v>
      </c>
      <c r="B875" s="14" t="s">
        <v>1705</v>
      </c>
      <c r="C875" s="15" t="s">
        <v>793</v>
      </c>
      <c r="D875" s="13">
        <v>30</v>
      </c>
      <c r="E875" s="13">
        <v>60</v>
      </c>
      <c r="F875" s="13">
        <v>1800</v>
      </c>
      <c r="G875" s="33" t="s">
        <v>600</v>
      </c>
    </row>
    <row r="876" customHeight="1" spans="1:7">
      <c r="A876" s="13">
        <v>873</v>
      </c>
      <c r="B876" s="14" t="s">
        <v>1706</v>
      </c>
      <c r="C876" s="15" t="s">
        <v>793</v>
      </c>
      <c r="D876" s="13">
        <v>30</v>
      </c>
      <c r="E876" s="13">
        <v>60</v>
      </c>
      <c r="F876" s="13">
        <v>1800</v>
      </c>
      <c r="G876" s="33" t="s">
        <v>600</v>
      </c>
    </row>
    <row r="877" customHeight="1" spans="1:7">
      <c r="A877" s="13">
        <v>874</v>
      </c>
      <c r="B877" s="14" t="s">
        <v>1707</v>
      </c>
      <c r="C877" s="15" t="s">
        <v>802</v>
      </c>
      <c r="D877" s="13">
        <v>139</v>
      </c>
      <c r="E877" s="13">
        <v>45</v>
      </c>
      <c r="F877" s="13">
        <v>3000</v>
      </c>
      <c r="G877" s="13"/>
    </row>
    <row r="878" customHeight="1" spans="1:7">
      <c r="A878" s="13">
        <v>875</v>
      </c>
      <c r="B878" s="14" t="s">
        <v>1708</v>
      </c>
      <c r="C878" s="15" t="s">
        <v>802</v>
      </c>
      <c r="D878" s="13">
        <v>101</v>
      </c>
      <c r="E878" s="13">
        <v>45</v>
      </c>
      <c r="F878" s="13">
        <v>3000</v>
      </c>
      <c r="G878" s="13"/>
    </row>
    <row r="879" customHeight="1" spans="1:7">
      <c r="A879" s="13">
        <v>876</v>
      </c>
      <c r="B879" s="14" t="s">
        <v>1709</v>
      </c>
      <c r="C879" s="15" t="s">
        <v>802</v>
      </c>
      <c r="D879" s="13">
        <v>72</v>
      </c>
      <c r="E879" s="13">
        <v>45</v>
      </c>
      <c r="F879" s="13">
        <v>3000</v>
      </c>
      <c r="G879" s="13"/>
    </row>
    <row r="880" customHeight="1" spans="1:7">
      <c r="A880" s="13">
        <v>877</v>
      </c>
      <c r="B880" s="14" t="s">
        <v>1710</v>
      </c>
      <c r="C880" s="15" t="s">
        <v>802</v>
      </c>
      <c r="D880" s="13">
        <v>123</v>
      </c>
      <c r="E880" s="13">
        <v>45</v>
      </c>
      <c r="F880" s="13">
        <v>3000</v>
      </c>
      <c r="G880" s="13"/>
    </row>
    <row r="881" customHeight="1" spans="1:7">
      <c r="A881" s="13">
        <v>878</v>
      </c>
      <c r="B881" s="14" t="s">
        <v>1711</v>
      </c>
      <c r="C881" s="15" t="s">
        <v>802</v>
      </c>
      <c r="D881" s="13">
        <v>140.8</v>
      </c>
      <c r="E881" s="13">
        <v>45</v>
      </c>
      <c r="F881" s="13">
        <v>3000</v>
      </c>
      <c r="G881" s="13"/>
    </row>
    <row r="882" customHeight="1" spans="1:7">
      <c r="A882" s="13">
        <v>879</v>
      </c>
      <c r="B882" s="14" t="s">
        <v>1712</v>
      </c>
      <c r="C882" s="15" t="s">
        <v>802</v>
      </c>
      <c r="D882" s="13">
        <v>132</v>
      </c>
      <c r="E882" s="13">
        <v>45</v>
      </c>
      <c r="F882" s="13">
        <v>3000</v>
      </c>
      <c r="G882" s="13"/>
    </row>
    <row r="883" customHeight="1" spans="1:7">
      <c r="A883" s="13">
        <v>880</v>
      </c>
      <c r="B883" s="14" t="s">
        <v>1713</v>
      </c>
      <c r="C883" s="15" t="s">
        <v>802</v>
      </c>
      <c r="D883" s="13">
        <v>78</v>
      </c>
      <c r="E883" s="13">
        <v>60</v>
      </c>
      <c r="F883" s="13">
        <v>3000</v>
      </c>
      <c r="G883" s="33" t="s">
        <v>600</v>
      </c>
    </row>
    <row r="884" customHeight="1" spans="1:7">
      <c r="A884" s="13">
        <v>881</v>
      </c>
      <c r="B884" s="14" t="s">
        <v>1714</v>
      </c>
      <c r="C884" s="15" t="s">
        <v>802</v>
      </c>
      <c r="D884" s="13">
        <v>70</v>
      </c>
      <c r="E884" s="13">
        <v>60</v>
      </c>
      <c r="F884" s="13">
        <v>3000</v>
      </c>
      <c r="G884" s="33" t="s">
        <v>600</v>
      </c>
    </row>
    <row r="885" customHeight="1" spans="1:7">
      <c r="A885" s="13">
        <v>882</v>
      </c>
      <c r="B885" s="14" t="s">
        <v>1715</v>
      </c>
      <c r="C885" s="15" t="s">
        <v>802</v>
      </c>
      <c r="D885" s="13">
        <v>61</v>
      </c>
      <c r="E885" s="13">
        <v>60</v>
      </c>
      <c r="F885" s="13">
        <v>3000</v>
      </c>
      <c r="G885" s="33" t="s">
        <v>600</v>
      </c>
    </row>
    <row r="886" customHeight="1" spans="1:7">
      <c r="A886" s="13">
        <v>883</v>
      </c>
      <c r="B886" s="14" t="s">
        <v>1716</v>
      </c>
      <c r="C886" s="15" t="s">
        <v>802</v>
      </c>
      <c r="D886" s="13">
        <v>51</v>
      </c>
      <c r="E886" s="13">
        <v>60</v>
      </c>
      <c r="F886" s="13">
        <v>3000</v>
      </c>
      <c r="G886" s="33" t="s">
        <v>600</v>
      </c>
    </row>
    <row r="887" customHeight="1" spans="1:7">
      <c r="A887" s="13">
        <v>884</v>
      </c>
      <c r="B887" s="14" t="s">
        <v>1717</v>
      </c>
      <c r="C887" s="15" t="s">
        <v>802</v>
      </c>
      <c r="D887" s="13">
        <v>36</v>
      </c>
      <c r="E887" s="13">
        <v>60</v>
      </c>
      <c r="F887" s="13">
        <v>2160</v>
      </c>
      <c r="G887" s="33" t="s">
        <v>600</v>
      </c>
    </row>
    <row r="888" customHeight="1" spans="1:7">
      <c r="A888" s="13">
        <v>885</v>
      </c>
      <c r="B888" s="14" t="s">
        <v>1718</v>
      </c>
      <c r="C888" s="15" t="s">
        <v>802</v>
      </c>
      <c r="D888" s="13">
        <v>30</v>
      </c>
      <c r="E888" s="13">
        <v>60</v>
      </c>
      <c r="F888" s="13">
        <v>1800</v>
      </c>
      <c r="G888" s="33" t="s">
        <v>600</v>
      </c>
    </row>
    <row r="889" customHeight="1" spans="1:7">
      <c r="A889" s="13">
        <v>886</v>
      </c>
      <c r="B889" s="14" t="s">
        <v>777</v>
      </c>
      <c r="C889" s="15" t="s">
        <v>802</v>
      </c>
      <c r="D889" s="13">
        <v>30</v>
      </c>
      <c r="E889" s="13">
        <v>60</v>
      </c>
      <c r="F889" s="13">
        <v>1800</v>
      </c>
      <c r="G889" s="33" t="s">
        <v>600</v>
      </c>
    </row>
    <row r="890" customHeight="1" spans="1:7">
      <c r="A890" s="13">
        <v>887</v>
      </c>
      <c r="B890" s="14" t="s">
        <v>1719</v>
      </c>
      <c r="C890" s="15" t="s">
        <v>802</v>
      </c>
      <c r="D890" s="13">
        <v>30</v>
      </c>
      <c r="E890" s="13">
        <v>60</v>
      </c>
      <c r="F890" s="13">
        <v>1800</v>
      </c>
      <c r="G890" s="33" t="s">
        <v>600</v>
      </c>
    </row>
    <row r="891" customHeight="1" spans="1:7">
      <c r="A891" s="13">
        <v>888</v>
      </c>
      <c r="B891" s="14" t="s">
        <v>407</v>
      </c>
      <c r="C891" s="15" t="s">
        <v>802</v>
      </c>
      <c r="D891" s="13">
        <v>30</v>
      </c>
      <c r="E891" s="13">
        <v>60</v>
      </c>
      <c r="F891" s="13">
        <v>1800</v>
      </c>
      <c r="G891" s="33" t="s">
        <v>600</v>
      </c>
    </row>
    <row r="892" customHeight="1" spans="1:7">
      <c r="A892" s="13">
        <v>889</v>
      </c>
      <c r="B892" s="14" t="s">
        <v>1720</v>
      </c>
      <c r="C892" s="15" t="s">
        <v>802</v>
      </c>
      <c r="D892" s="13">
        <v>30</v>
      </c>
      <c r="E892" s="13">
        <v>60</v>
      </c>
      <c r="F892" s="13">
        <v>1800</v>
      </c>
      <c r="G892" s="33" t="s">
        <v>600</v>
      </c>
    </row>
    <row r="893" customHeight="1" spans="1:7">
      <c r="A893" s="13">
        <v>890</v>
      </c>
      <c r="B893" s="14" t="s">
        <v>1721</v>
      </c>
      <c r="C893" s="15" t="s">
        <v>802</v>
      </c>
      <c r="D893" s="13">
        <v>30</v>
      </c>
      <c r="E893" s="13">
        <v>60</v>
      </c>
      <c r="F893" s="13">
        <v>1800</v>
      </c>
      <c r="G893" s="33" t="s">
        <v>600</v>
      </c>
    </row>
    <row r="894" customHeight="1" spans="1:7">
      <c r="A894" s="13">
        <v>891</v>
      </c>
      <c r="B894" s="14" t="s">
        <v>1722</v>
      </c>
      <c r="C894" s="15" t="s">
        <v>802</v>
      </c>
      <c r="D894" s="13">
        <v>50</v>
      </c>
      <c r="E894" s="13">
        <v>45</v>
      </c>
      <c r="F894" s="13">
        <v>2250</v>
      </c>
      <c r="G894" s="13"/>
    </row>
    <row r="895" customHeight="1" spans="1:7">
      <c r="A895" s="13">
        <v>892</v>
      </c>
      <c r="B895" s="14" t="s">
        <v>777</v>
      </c>
      <c r="C895" s="15" t="s">
        <v>802</v>
      </c>
      <c r="D895" s="13">
        <v>30</v>
      </c>
      <c r="E895" s="13">
        <v>60</v>
      </c>
      <c r="F895" s="13">
        <v>1800</v>
      </c>
      <c r="G895" s="33" t="s">
        <v>600</v>
      </c>
    </row>
    <row r="896" customHeight="1" spans="1:7">
      <c r="A896" s="13">
        <v>893</v>
      </c>
      <c r="B896" s="14" t="s">
        <v>1723</v>
      </c>
      <c r="C896" s="15" t="s">
        <v>805</v>
      </c>
      <c r="D896" s="13">
        <v>50</v>
      </c>
      <c r="E896" s="13">
        <v>45</v>
      </c>
      <c r="F896" s="13">
        <v>2250</v>
      </c>
      <c r="G896" s="13"/>
    </row>
    <row r="897" customHeight="1" spans="1:7">
      <c r="A897" s="13">
        <v>894</v>
      </c>
      <c r="B897" s="14" t="s">
        <v>1724</v>
      </c>
      <c r="C897" s="15" t="s">
        <v>807</v>
      </c>
      <c r="D897" s="13">
        <v>86</v>
      </c>
      <c r="E897" s="13">
        <v>45</v>
      </c>
      <c r="F897" s="13">
        <v>3000</v>
      </c>
      <c r="G897" s="13"/>
    </row>
    <row r="898" customHeight="1" spans="1:7">
      <c r="A898" s="13">
        <v>895</v>
      </c>
      <c r="B898" s="14" t="s">
        <v>1725</v>
      </c>
      <c r="C898" s="15" t="s">
        <v>807</v>
      </c>
      <c r="D898" s="13">
        <v>92</v>
      </c>
      <c r="E898" s="13">
        <v>45</v>
      </c>
      <c r="F898" s="13">
        <v>3000</v>
      </c>
      <c r="G898" s="13"/>
    </row>
    <row r="899" customHeight="1" spans="1:7">
      <c r="A899" s="13">
        <v>896</v>
      </c>
      <c r="B899" s="14" t="s">
        <v>806</v>
      </c>
      <c r="C899" s="15" t="s">
        <v>807</v>
      </c>
      <c r="D899" s="13">
        <v>102</v>
      </c>
      <c r="E899" s="13">
        <v>45</v>
      </c>
      <c r="F899" s="13">
        <v>3000</v>
      </c>
      <c r="G899" s="13"/>
    </row>
    <row r="900" customHeight="1" spans="1:7">
      <c r="A900" s="13">
        <v>897</v>
      </c>
      <c r="B900" s="14" t="s">
        <v>1633</v>
      </c>
      <c r="C900" s="15" t="s">
        <v>807</v>
      </c>
      <c r="D900" s="13">
        <v>80</v>
      </c>
      <c r="E900" s="13">
        <v>45</v>
      </c>
      <c r="F900" s="13">
        <v>3000</v>
      </c>
      <c r="G900" s="13"/>
    </row>
    <row r="901" customHeight="1" spans="1:7">
      <c r="A901" s="13">
        <v>898</v>
      </c>
      <c r="B901" s="14" t="s">
        <v>1726</v>
      </c>
      <c r="C901" s="15" t="s">
        <v>1727</v>
      </c>
      <c r="D901" s="13">
        <v>125</v>
      </c>
      <c r="E901" s="13">
        <v>45</v>
      </c>
      <c r="F901" s="13">
        <v>3000</v>
      </c>
      <c r="G901" s="13"/>
    </row>
    <row r="902" customHeight="1" spans="1:7">
      <c r="A902" s="13">
        <v>899</v>
      </c>
      <c r="B902" s="14" t="s">
        <v>1728</v>
      </c>
      <c r="C902" s="15" t="s">
        <v>1727</v>
      </c>
      <c r="D902" s="13">
        <v>70</v>
      </c>
      <c r="E902" s="13">
        <v>45</v>
      </c>
      <c r="F902" s="13">
        <v>3000</v>
      </c>
      <c r="G902" s="13"/>
    </row>
    <row r="903" customHeight="1" spans="1:7">
      <c r="A903" s="13">
        <v>900</v>
      </c>
      <c r="B903" s="34" t="s">
        <v>1729</v>
      </c>
      <c r="C903" s="34" t="s">
        <v>809</v>
      </c>
      <c r="D903" s="35">
        <v>70.4</v>
      </c>
      <c r="E903" s="35">
        <v>45</v>
      </c>
      <c r="F903" s="35">
        <v>3000</v>
      </c>
      <c r="G903" s="13"/>
    </row>
    <row r="904" customHeight="1" spans="1:7">
      <c r="A904" s="13">
        <v>901</v>
      </c>
      <c r="B904" s="34" t="s">
        <v>1730</v>
      </c>
      <c r="C904" s="34" t="s">
        <v>811</v>
      </c>
      <c r="D904" s="35">
        <v>52</v>
      </c>
      <c r="E904" s="35">
        <v>45</v>
      </c>
      <c r="F904" s="35">
        <f>D904*45</f>
        <v>2340</v>
      </c>
      <c r="G904" s="13"/>
    </row>
    <row r="905" customHeight="1" spans="1:7">
      <c r="A905" s="13">
        <v>902</v>
      </c>
      <c r="B905" s="34" t="s">
        <v>1731</v>
      </c>
      <c r="C905" s="34" t="s">
        <v>818</v>
      </c>
      <c r="D905" s="35">
        <v>83.16</v>
      </c>
      <c r="E905" s="35">
        <v>45</v>
      </c>
      <c r="F905" s="35">
        <v>3000</v>
      </c>
      <c r="G905" s="13"/>
    </row>
    <row r="906" customHeight="1" spans="1:7">
      <c r="A906" s="13">
        <v>903</v>
      </c>
      <c r="B906" s="34" t="s">
        <v>1732</v>
      </c>
      <c r="C906" s="34" t="s">
        <v>818</v>
      </c>
      <c r="D906" s="35">
        <v>126.72</v>
      </c>
      <c r="E906" s="35">
        <v>45</v>
      </c>
      <c r="F906" s="35">
        <v>3000</v>
      </c>
      <c r="G906" s="13"/>
    </row>
    <row r="907" customHeight="1" spans="1:7">
      <c r="A907" s="13">
        <v>904</v>
      </c>
      <c r="B907" s="34" t="s">
        <v>1733</v>
      </c>
      <c r="C907" s="34" t="s">
        <v>818</v>
      </c>
      <c r="D907" s="35">
        <v>65.4</v>
      </c>
      <c r="E907" s="35">
        <v>45</v>
      </c>
      <c r="F907" s="35">
        <f>D907*45</f>
        <v>2943</v>
      </c>
      <c r="G907" s="13"/>
    </row>
    <row r="908" customHeight="1" spans="1:7">
      <c r="A908" s="13">
        <v>905</v>
      </c>
      <c r="B908" s="34" t="s">
        <v>1734</v>
      </c>
      <c r="C908" s="34" t="s">
        <v>818</v>
      </c>
      <c r="D908" s="35">
        <v>70.95</v>
      </c>
      <c r="E908" s="35">
        <v>45</v>
      </c>
      <c r="F908" s="35">
        <v>3000</v>
      </c>
      <c r="G908" s="13"/>
    </row>
    <row r="909" customHeight="1" spans="1:7">
      <c r="A909" s="13">
        <v>906</v>
      </c>
      <c r="B909" s="34" t="s">
        <v>1735</v>
      </c>
      <c r="C909" s="34" t="s">
        <v>818</v>
      </c>
      <c r="D909" s="35">
        <v>71.82</v>
      </c>
      <c r="E909" s="35">
        <v>45</v>
      </c>
      <c r="F909" s="35">
        <v>3000</v>
      </c>
      <c r="G909" s="13"/>
    </row>
    <row r="910" customHeight="1" spans="1:7">
      <c r="A910" s="13">
        <v>907</v>
      </c>
      <c r="B910" s="34" t="s">
        <v>1736</v>
      </c>
      <c r="C910" s="34" t="s">
        <v>818</v>
      </c>
      <c r="D910" s="35">
        <v>75.24</v>
      </c>
      <c r="E910" s="35">
        <v>45</v>
      </c>
      <c r="F910" s="35">
        <v>3000</v>
      </c>
      <c r="G910" s="13"/>
    </row>
    <row r="911" customHeight="1" spans="1:7">
      <c r="A911" s="13">
        <v>908</v>
      </c>
      <c r="B911" s="34" t="s">
        <v>1737</v>
      </c>
      <c r="C911" s="34" t="s">
        <v>818</v>
      </c>
      <c r="D911" s="35">
        <v>101.2</v>
      </c>
      <c r="E911" s="35">
        <v>45</v>
      </c>
      <c r="F911" s="35">
        <v>3000</v>
      </c>
      <c r="G911" s="13"/>
    </row>
    <row r="912" customHeight="1" spans="1:7">
      <c r="A912" s="13">
        <v>909</v>
      </c>
      <c r="B912" s="34" t="s">
        <v>1738</v>
      </c>
      <c r="C912" s="34" t="s">
        <v>818</v>
      </c>
      <c r="D912" s="35">
        <v>115</v>
      </c>
      <c r="E912" s="35">
        <v>45</v>
      </c>
      <c r="F912" s="35">
        <v>3000</v>
      </c>
      <c r="G912" s="13"/>
    </row>
    <row r="913" customHeight="1" spans="1:7">
      <c r="A913" s="13">
        <v>910</v>
      </c>
      <c r="B913" s="34" t="s">
        <v>1739</v>
      </c>
      <c r="C913" s="34" t="s">
        <v>820</v>
      </c>
      <c r="D913" s="35">
        <v>60</v>
      </c>
      <c r="E913" s="35">
        <v>45</v>
      </c>
      <c r="F913" s="35">
        <f>D913*45</f>
        <v>2700</v>
      </c>
      <c r="G913" s="13"/>
    </row>
    <row r="914" customHeight="1" spans="1:7">
      <c r="A914" s="13">
        <v>911</v>
      </c>
      <c r="B914" s="34" t="s">
        <v>1740</v>
      </c>
      <c r="C914" s="34" t="s">
        <v>820</v>
      </c>
      <c r="D914" s="35">
        <v>52.8</v>
      </c>
      <c r="E914" s="35">
        <v>45</v>
      </c>
      <c r="F914" s="35">
        <f>D914*45</f>
        <v>2376</v>
      </c>
      <c r="G914" s="13"/>
    </row>
    <row r="915" customHeight="1" spans="1:7">
      <c r="A915" s="13">
        <v>912</v>
      </c>
      <c r="B915" s="34" t="s">
        <v>1741</v>
      </c>
      <c r="C915" s="34" t="s">
        <v>820</v>
      </c>
      <c r="D915" s="35">
        <v>83.2</v>
      </c>
      <c r="E915" s="35">
        <v>45</v>
      </c>
      <c r="F915" s="35">
        <v>3000</v>
      </c>
      <c r="G915" s="13"/>
    </row>
    <row r="916" customHeight="1" spans="1:7">
      <c r="A916" s="13">
        <v>913</v>
      </c>
      <c r="B916" s="34" t="s">
        <v>1742</v>
      </c>
      <c r="C916" s="34" t="s">
        <v>820</v>
      </c>
      <c r="D916" s="35">
        <v>87.4</v>
      </c>
      <c r="E916" s="35">
        <v>45</v>
      </c>
      <c r="F916" s="35">
        <v>3000</v>
      </c>
      <c r="G916" s="13"/>
    </row>
    <row r="917" customHeight="1" spans="1:7">
      <c r="A917" s="13">
        <v>914</v>
      </c>
      <c r="B917" s="12" t="s">
        <v>1743</v>
      </c>
      <c r="C917" s="12" t="s">
        <v>822</v>
      </c>
      <c r="D917" s="35">
        <v>135</v>
      </c>
      <c r="E917" s="35">
        <v>45</v>
      </c>
      <c r="F917" s="35">
        <v>3000</v>
      </c>
      <c r="G917" s="13"/>
    </row>
    <row r="918" customHeight="1" spans="1:7">
      <c r="A918" s="13">
        <v>915</v>
      </c>
      <c r="B918" s="12" t="s">
        <v>1744</v>
      </c>
      <c r="C918" s="12" t="s">
        <v>822</v>
      </c>
      <c r="D918" s="35">
        <v>100</v>
      </c>
      <c r="E918" s="35">
        <v>45</v>
      </c>
      <c r="F918" s="35">
        <v>3000</v>
      </c>
      <c r="G918" s="13"/>
    </row>
    <row r="919" customHeight="1" spans="1:7">
      <c r="A919" s="13">
        <v>916</v>
      </c>
      <c r="B919" s="12" t="s">
        <v>1745</v>
      </c>
      <c r="C919" s="12" t="s">
        <v>822</v>
      </c>
      <c r="D919" s="35">
        <v>130</v>
      </c>
      <c r="E919" s="35">
        <v>45</v>
      </c>
      <c r="F919" s="35">
        <v>3000</v>
      </c>
      <c r="G919" s="13"/>
    </row>
    <row r="920" customHeight="1" spans="1:7">
      <c r="A920" s="13">
        <v>917</v>
      </c>
      <c r="B920" s="12" t="s">
        <v>1746</v>
      </c>
      <c r="C920" s="12" t="s">
        <v>822</v>
      </c>
      <c r="D920" s="35">
        <v>112</v>
      </c>
      <c r="E920" s="35">
        <v>45</v>
      </c>
      <c r="F920" s="35">
        <v>3000</v>
      </c>
      <c r="G920" s="13"/>
    </row>
    <row r="921" customHeight="1" spans="1:7">
      <c r="A921" s="13">
        <v>918</v>
      </c>
      <c r="B921" s="12" t="s">
        <v>1747</v>
      </c>
      <c r="C921" s="12" t="s">
        <v>822</v>
      </c>
      <c r="D921" s="35">
        <v>31.4</v>
      </c>
      <c r="E921" s="35">
        <v>45</v>
      </c>
      <c r="F921" s="35">
        <f>D921*E921</f>
        <v>1413</v>
      </c>
      <c r="G921" s="13"/>
    </row>
    <row r="922" customHeight="1" spans="1:7">
      <c r="A922" s="13">
        <v>919</v>
      </c>
      <c r="B922" s="12" t="s">
        <v>1748</v>
      </c>
      <c r="C922" s="12" t="s">
        <v>822</v>
      </c>
      <c r="D922" s="35">
        <v>53</v>
      </c>
      <c r="E922" s="35">
        <v>45</v>
      </c>
      <c r="F922" s="35">
        <f>D922*E922</f>
        <v>2385</v>
      </c>
      <c r="G922" s="13"/>
    </row>
    <row r="923" customHeight="1" spans="1:7">
      <c r="A923" s="13">
        <v>920</v>
      </c>
      <c r="B923" s="12" t="s">
        <v>1749</v>
      </c>
      <c r="C923" s="12" t="s">
        <v>822</v>
      </c>
      <c r="D923" s="35">
        <v>122.85</v>
      </c>
      <c r="E923" s="35">
        <v>45</v>
      </c>
      <c r="F923" s="35">
        <v>3000</v>
      </c>
      <c r="G923" s="13"/>
    </row>
    <row r="924" customHeight="1" spans="1:7">
      <c r="A924" s="13">
        <v>921</v>
      </c>
      <c r="B924" s="12" t="s">
        <v>1750</v>
      </c>
      <c r="C924" s="12" t="s">
        <v>822</v>
      </c>
      <c r="D924" s="35">
        <v>87</v>
      </c>
      <c r="E924" s="35">
        <v>45</v>
      </c>
      <c r="F924" s="35">
        <v>3000</v>
      </c>
      <c r="G924" s="13"/>
    </row>
    <row r="925" customHeight="1" spans="1:7">
      <c r="A925" s="13">
        <v>922</v>
      </c>
      <c r="B925" s="34" t="s">
        <v>1751</v>
      </c>
      <c r="C925" s="34" t="s">
        <v>1752</v>
      </c>
      <c r="D925" s="35">
        <v>70</v>
      </c>
      <c r="E925" s="35">
        <v>45</v>
      </c>
      <c r="F925" s="35">
        <v>3000</v>
      </c>
      <c r="G925" s="13"/>
    </row>
    <row r="926" customHeight="1" spans="1:7">
      <c r="A926" s="13">
        <v>923</v>
      </c>
      <c r="B926" s="34" t="s">
        <v>1753</v>
      </c>
      <c r="C926" s="34" t="s">
        <v>1754</v>
      </c>
      <c r="D926" s="35">
        <v>82.5</v>
      </c>
      <c r="E926" s="35">
        <v>45</v>
      </c>
      <c r="F926" s="35">
        <v>3000</v>
      </c>
      <c r="G926" s="13"/>
    </row>
    <row r="927" customHeight="1" spans="1:7">
      <c r="A927" s="13">
        <v>924</v>
      </c>
      <c r="B927" s="34" t="s">
        <v>1755</v>
      </c>
      <c r="C927" s="34" t="s">
        <v>1754</v>
      </c>
      <c r="D927" s="35">
        <v>66</v>
      </c>
      <c r="E927" s="35">
        <v>45</v>
      </c>
      <c r="F927" s="35">
        <f t="shared" ref="F927:F934" si="0">D927*45</f>
        <v>2970</v>
      </c>
      <c r="G927" s="13"/>
    </row>
    <row r="928" customHeight="1" spans="1:7">
      <c r="A928" s="13">
        <v>925</v>
      </c>
      <c r="B928" s="34" t="s">
        <v>1756</v>
      </c>
      <c r="C928" s="34" t="s">
        <v>1757</v>
      </c>
      <c r="D928" s="35">
        <v>67.2</v>
      </c>
      <c r="E928" s="35">
        <v>45</v>
      </c>
      <c r="F928" s="35">
        <v>3000</v>
      </c>
      <c r="G928" s="13"/>
    </row>
    <row r="929" customHeight="1" spans="1:7">
      <c r="A929" s="13">
        <v>926</v>
      </c>
      <c r="B929" s="34" t="s">
        <v>1758</v>
      </c>
      <c r="C929" s="34" t="s">
        <v>826</v>
      </c>
      <c r="D929" s="35">
        <v>100</v>
      </c>
      <c r="E929" s="35">
        <v>45</v>
      </c>
      <c r="F929" s="35">
        <v>3000</v>
      </c>
      <c r="G929" s="13"/>
    </row>
    <row r="930" customHeight="1" spans="1:7">
      <c r="A930" s="13">
        <v>927</v>
      </c>
      <c r="B930" s="34" t="s">
        <v>1759</v>
      </c>
      <c r="C930" s="34" t="s">
        <v>826</v>
      </c>
      <c r="D930" s="35">
        <v>51</v>
      </c>
      <c r="E930" s="35">
        <v>45</v>
      </c>
      <c r="F930" s="35">
        <f t="shared" si="0"/>
        <v>2295</v>
      </c>
      <c r="G930" s="13"/>
    </row>
    <row r="931" customHeight="1" spans="1:7">
      <c r="A931" s="13">
        <v>928</v>
      </c>
      <c r="B931" s="34" t="s">
        <v>1760</v>
      </c>
      <c r="C931" s="34" t="s">
        <v>826</v>
      </c>
      <c r="D931" s="35">
        <v>51</v>
      </c>
      <c r="E931" s="35">
        <v>45</v>
      </c>
      <c r="F931" s="35">
        <f t="shared" si="0"/>
        <v>2295</v>
      </c>
      <c r="G931" s="13"/>
    </row>
    <row r="932" customHeight="1" spans="1:7">
      <c r="A932" s="13">
        <v>929</v>
      </c>
      <c r="B932" s="34" t="s">
        <v>1761</v>
      </c>
      <c r="C932" s="34" t="s">
        <v>826</v>
      </c>
      <c r="D932" s="35">
        <v>54</v>
      </c>
      <c r="E932" s="35">
        <v>45</v>
      </c>
      <c r="F932" s="35">
        <f t="shared" si="0"/>
        <v>2430</v>
      </c>
      <c r="G932" s="13"/>
    </row>
    <row r="933" customHeight="1" spans="1:7">
      <c r="A933" s="13">
        <v>930</v>
      </c>
      <c r="B933" s="34" t="s">
        <v>1762</v>
      </c>
      <c r="C933" s="34" t="s">
        <v>826</v>
      </c>
      <c r="D933" s="35">
        <v>55</v>
      </c>
      <c r="E933" s="35">
        <v>45</v>
      </c>
      <c r="F933" s="35">
        <f t="shared" si="0"/>
        <v>2475</v>
      </c>
      <c r="G933" s="13"/>
    </row>
    <row r="934" customHeight="1" spans="1:7">
      <c r="A934" s="13">
        <v>931</v>
      </c>
      <c r="B934" s="34" t="s">
        <v>1763</v>
      </c>
      <c r="C934" s="34" t="s">
        <v>826</v>
      </c>
      <c r="D934" s="35">
        <v>58</v>
      </c>
      <c r="E934" s="35">
        <v>45</v>
      </c>
      <c r="F934" s="35">
        <f t="shared" si="0"/>
        <v>2610</v>
      </c>
      <c r="G934" s="13"/>
    </row>
    <row r="935" customHeight="1" spans="1:7">
      <c r="A935" s="13">
        <v>932</v>
      </c>
      <c r="B935" s="34" t="s">
        <v>1764</v>
      </c>
      <c r="C935" s="34" t="s">
        <v>826</v>
      </c>
      <c r="D935" s="35">
        <v>87</v>
      </c>
      <c r="E935" s="35">
        <v>45</v>
      </c>
      <c r="F935" s="35">
        <v>3000</v>
      </c>
      <c r="G935" s="13"/>
    </row>
    <row r="936" customHeight="1" spans="1:7">
      <c r="A936" s="13">
        <v>933</v>
      </c>
      <c r="B936" s="34" t="s">
        <v>1765</v>
      </c>
      <c r="C936" s="34" t="s">
        <v>827</v>
      </c>
      <c r="D936" s="35">
        <v>80</v>
      </c>
      <c r="E936" s="35">
        <v>45</v>
      </c>
      <c r="F936" s="35">
        <v>3000</v>
      </c>
      <c r="G936" s="13"/>
    </row>
    <row r="937" customHeight="1" spans="1:7">
      <c r="A937" s="13">
        <v>934</v>
      </c>
      <c r="B937" s="34" t="s">
        <v>1766</v>
      </c>
      <c r="C937" s="34" t="s">
        <v>827</v>
      </c>
      <c r="D937" s="35">
        <v>83</v>
      </c>
      <c r="E937" s="35">
        <v>45</v>
      </c>
      <c r="F937" s="35">
        <v>3000</v>
      </c>
      <c r="G937" s="13"/>
    </row>
    <row r="938" customHeight="1" spans="1:7">
      <c r="A938" s="13">
        <v>935</v>
      </c>
      <c r="B938" s="34" t="s">
        <v>1767</v>
      </c>
      <c r="C938" s="34" t="s">
        <v>827</v>
      </c>
      <c r="D938" s="35">
        <v>100</v>
      </c>
      <c r="E938" s="35">
        <v>45</v>
      </c>
      <c r="F938" s="35">
        <v>3000</v>
      </c>
      <c r="G938" s="13"/>
    </row>
    <row r="939" customHeight="1" spans="1:7">
      <c r="A939" s="13">
        <v>936</v>
      </c>
      <c r="B939" s="34" t="s">
        <v>1768</v>
      </c>
      <c r="C939" s="34" t="s">
        <v>827</v>
      </c>
      <c r="D939" s="35">
        <v>64.5</v>
      </c>
      <c r="E939" s="35">
        <v>45</v>
      </c>
      <c r="F939" s="35">
        <v>2902.5</v>
      </c>
      <c r="G939" s="13"/>
    </row>
    <row r="940" customHeight="1" spans="1:7">
      <c r="A940" s="13">
        <v>937</v>
      </c>
      <c r="B940" s="34" t="s">
        <v>103</v>
      </c>
      <c r="C940" s="34" t="s">
        <v>827</v>
      </c>
      <c r="D940" s="35">
        <v>65.5</v>
      </c>
      <c r="E940" s="35">
        <v>45</v>
      </c>
      <c r="F940" s="35">
        <v>2947.5</v>
      </c>
      <c r="G940" s="13"/>
    </row>
    <row r="941" customHeight="1" spans="1:7">
      <c r="A941" s="13">
        <v>938</v>
      </c>
      <c r="B941" s="34" t="s">
        <v>1101</v>
      </c>
      <c r="C941" s="34" t="s">
        <v>827</v>
      </c>
      <c r="D941" s="35">
        <v>75.6</v>
      </c>
      <c r="E941" s="35">
        <v>45</v>
      </c>
      <c r="F941" s="35">
        <v>3000</v>
      </c>
      <c r="G941" s="13"/>
    </row>
    <row r="942" customHeight="1" spans="1:7">
      <c r="A942" s="13">
        <v>939</v>
      </c>
      <c r="B942" s="34" t="s">
        <v>798</v>
      </c>
      <c r="C942" s="34" t="s">
        <v>827</v>
      </c>
      <c r="D942" s="35">
        <v>80</v>
      </c>
      <c r="E942" s="35">
        <v>45</v>
      </c>
      <c r="F942" s="35">
        <v>3000</v>
      </c>
      <c r="G942" s="13"/>
    </row>
    <row r="943" customHeight="1" spans="1:7">
      <c r="A943" s="13">
        <v>940</v>
      </c>
      <c r="B943" s="34" t="s">
        <v>1769</v>
      </c>
      <c r="C943" s="34" t="s">
        <v>827</v>
      </c>
      <c r="D943" s="35">
        <v>89.6</v>
      </c>
      <c r="E943" s="35">
        <v>45</v>
      </c>
      <c r="F943" s="35">
        <v>3000</v>
      </c>
      <c r="G943" s="13"/>
    </row>
    <row r="944" customHeight="1" spans="1:7">
      <c r="A944" s="13">
        <v>941</v>
      </c>
      <c r="B944" s="34" t="s">
        <v>1319</v>
      </c>
      <c r="C944" s="34" t="s">
        <v>827</v>
      </c>
      <c r="D944" s="35">
        <v>90</v>
      </c>
      <c r="E944" s="35">
        <v>45</v>
      </c>
      <c r="F944" s="35">
        <v>3000</v>
      </c>
      <c r="G944" s="13"/>
    </row>
    <row r="945" customHeight="1" spans="1:7">
      <c r="A945" s="13">
        <v>942</v>
      </c>
      <c r="B945" s="34" t="s">
        <v>1770</v>
      </c>
      <c r="C945" s="34" t="s">
        <v>827</v>
      </c>
      <c r="D945" s="35">
        <v>92.5</v>
      </c>
      <c r="E945" s="35">
        <v>45</v>
      </c>
      <c r="F945" s="35">
        <v>3000</v>
      </c>
      <c r="G945" s="13"/>
    </row>
    <row r="946" customHeight="1" spans="1:7">
      <c r="A946" s="13">
        <v>943</v>
      </c>
      <c r="B946" s="34" t="s">
        <v>1771</v>
      </c>
      <c r="C946" s="34" t="s">
        <v>827</v>
      </c>
      <c r="D946" s="35">
        <v>96</v>
      </c>
      <c r="E946" s="35">
        <v>45</v>
      </c>
      <c r="F946" s="35">
        <v>3000</v>
      </c>
      <c r="G946" s="13"/>
    </row>
    <row r="947" customHeight="1" spans="1:7">
      <c r="A947" s="13">
        <v>944</v>
      </c>
      <c r="B947" s="34" t="s">
        <v>1616</v>
      </c>
      <c r="C947" s="34" t="s">
        <v>827</v>
      </c>
      <c r="D947" s="35">
        <v>100.8</v>
      </c>
      <c r="E947" s="35">
        <v>45</v>
      </c>
      <c r="F947" s="35">
        <v>3000</v>
      </c>
      <c r="G947" s="13"/>
    </row>
    <row r="948" customHeight="1" spans="1:7">
      <c r="A948" s="13">
        <v>945</v>
      </c>
      <c r="B948" s="34" t="s">
        <v>1772</v>
      </c>
      <c r="C948" s="34" t="s">
        <v>827</v>
      </c>
      <c r="D948" s="35">
        <v>53</v>
      </c>
      <c r="E948" s="35">
        <v>45</v>
      </c>
      <c r="F948" s="35">
        <v>2385</v>
      </c>
      <c r="G948" s="13"/>
    </row>
    <row r="949" customHeight="1" spans="1:7">
      <c r="A949" s="13">
        <v>946</v>
      </c>
      <c r="B949" s="34" t="s">
        <v>1773</v>
      </c>
      <c r="C949" s="34" t="s">
        <v>827</v>
      </c>
      <c r="D949" s="35">
        <v>59.5</v>
      </c>
      <c r="E949" s="35">
        <v>45</v>
      </c>
      <c r="F949" s="35">
        <v>2677.5</v>
      </c>
      <c r="G949" s="13"/>
    </row>
    <row r="950" customHeight="1" spans="1:7">
      <c r="A950" s="13">
        <v>947</v>
      </c>
      <c r="B950" s="34" t="s">
        <v>1774</v>
      </c>
      <c r="C950" s="34" t="s">
        <v>827</v>
      </c>
      <c r="D950" s="35">
        <v>73</v>
      </c>
      <c r="E950" s="35">
        <v>45</v>
      </c>
      <c r="F950" s="35">
        <v>3000</v>
      </c>
      <c r="G950" s="13"/>
    </row>
    <row r="951" customHeight="1" spans="1:7">
      <c r="A951" s="13">
        <v>948</v>
      </c>
      <c r="B951" s="34" t="s">
        <v>1775</v>
      </c>
      <c r="C951" s="34" t="s">
        <v>827</v>
      </c>
      <c r="D951" s="35">
        <v>79</v>
      </c>
      <c r="E951" s="35">
        <v>45</v>
      </c>
      <c r="F951" s="35">
        <v>3000</v>
      </c>
      <c r="G951" s="13"/>
    </row>
    <row r="952" customHeight="1" spans="1:7">
      <c r="A952" s="13">
        <v>949</v>
      </c>
      <c r="B952" s="34" t="s">
        <v>1776</v>
      </c>
      <c r="C952" s="34" t="s">
        <v>827</v>
      </c>
      <c r="D952" s="35">
        <v>80</v>
      </c>
      <c r="E952" s="35">
        <v>45</v>
      </c>
      <c r="F952" s="35">
        <v>3000</v>
      </c>
      <c r="G952" s="13"/>
    </row>
    <row r="953" customHeight="1" spans="1:7">
      <c r="A953" s="13">
        <v>950</v>
      </c>
      <c r="B953" s="34" t="s">
        <v>1777</v>
      </c>
      <c r="C953" s="34" t="s">
        <v>827</v>
      </c>
      <c r="D953" s="35">
        <v>90.7</v>
      </c>
      <c r="E953" s="35">
        <v>45</v>
      </c>
      <c r="F953" s="35">
        <v>3000</v>
      </c>
      <c r="G953" s="13"/>
    </row>
    <row r="954" customHeight="1" spans="1:7">
      <c r="A954" s="13">
        <v>951</v>
      </c>
      <c r="B954" s="34" t="s">
        <v>628</v>
      </c>
      <c r="C954" s="34" t="s">
        <v>827</v>
      </c>
      <c r="D954" s="35">
        <v>92</v>
      </c>
      <c r="E954" s="35">
        <v>45</v>
      </c>
      <c r="F954" s="35">
        <v>3000</v>
      </c>
      <c r="G954" s="13"/>
    </row>
    <row r="955" customHeight="1" spans="1:7">
      <c r="A955" s="13">
        <v>952</v>
      </c>
      <c r="B955" s="34" t="s">
        <v>1778</v>
      </c>
      <c r="C955" s="34" t="s">
        <v>827</v>
      </c>
      <c r="D955" s="35">
        <v>106</v>
      </c>
      <c r="E955" s="35">
        <v>45</v>
      </c>
      <c r="F955" s="35">
        <v>3000</v>
      </c>
      <c r="G955" s="13"/>
    </row>
    <row r="956" customHeight="1" spans="1:7">
      <c r="A956" s="13">
        <v>953</v>
      </c>
      <c r="B956" s="34" t="s">
        <v>1779</v>
      </c>
      <c r="C956" s="34" t="s">
        <v>827</v>
      </c>
      <c r="D956" s="35">
        <v>122</v>
      </c>
      <c r="E956" s="35">
        <v>45</v>
      </c>
      <c r="F956" s="35">
        <v>3000</v>
      </c>
      <c r="G956" s="13"/>
    </row>
    <row r="957" customHeight="1" spans="1:7">
      <c r="A957" s="13">
        <v>954</v>
      </c>
      <c r="B957" s="34" t="s">
        <v>103</v>
      </c>
      <c r="C957" s="34" t="s">
        <v>827</v>
      </c>
      <c r="D957" s="35">
        <v>58</v>
      </c>
      <c r="E957" s="35">
        <v>45</v>
      </c>
      <c r="F957" s="35">
        <v>2610</v>
      </c>
      <c r="G957" s="13"/>
    </row>
    <row r="958" customHeight="1" spans="1:7">
      <c r="A958" s="13">
        <v>955</v>
      </c>
      <c r="B958" s="34" t="s">
        <v>152</v>
      </c>
      <c r="C958" s="34" t="s">
        <v>827</v>
      </c>
      <c r="D958" s="35">
        <v>62</v>
      </c>
      <c r="E958" s="35">
        <v>45</v>
      </c>
      <c r="F958" s="35">
        <v>2790</v>
      </c>
      <c r="G958" s="13"/>
    </row>
    <row r="959" customHeight="1" spans="1:7">
      <c r="A959" s="13">
        <v>956</v>
      </c>
      <c r="B959" s="34" t="s">
        <v>1780</v>
      </c>
      <c r="C959" s="34" t="s">
        <v>827</v>
      </c>
      <c r="D959" s="35">
        <v>64.3</v>
      </c>
      <c r="E959" s="35">
        <v>45</v>
      </c>
      <c r="F959" s="35">
        <v>2893.5</v>
      </c>
      <c r="G959" s="13"/>
    </row>
    <row r="960" customHeight="1" spans="1:7">
      <c r="A960" s="13">
        <v>957</v>
      </c>
      <c r="B960" s="34" t="s">
        <v>152</v>
      </c>
      <c r="C960" s="34" t="s">
        <v>827</v>
      </c>
      <c r="D960" s="35">
        <v>70.5</v>
      </c>
      <c r="E960" s="35">
        <v>45</v>
      </c>
      <c r="F960" s="35">
        <v>3000</v>
      </c>
      <c r="G960" s="13"/>
    </row>
    <row r="961" customHeight="1" spans="1:7">
      <c r="A961" s="13">
        <v>958</v>
      </c>
      <c r="B961" s="34" t="s">
        <v>1781</v>
      </c>
      <c r="C961" s="34" t="s">
        <v>827</v>
      </c>
      <c r="D961" s="35">
        <v>72</v>
      </c>
      <c r="E961" s="35">
        <v>45</v>
      </c>
      <c r="F961" s="35">
        <v>3000</v>
      </c>
      <c r="G961" s="13"/>
    </row>
    <row r="962" customHeight="1" spans="1:7">
      <c r="A962" s="13">
        <v>959</v>
      </c>
      <c r="B962" s="34" t="s">
        <v>1782</v>
      </c>
      <c r="C962" s="34" t="s">
        <v>827</v>
      </c>
      <c r="D962" s="35">
        <v>73.6</v>
      </c>
      <c r="E962" s="35">
        <v>45</v>
      </c>
      <c r="F962" s="35">
        <v>3000</v>
      </c>
      <c r="G962" s="13"/>
    </row>
    <row r="963" customHeight="1" spans="1:7">
      <c r="A963" s="13">
        <v>960</v>
      </c>
      <c r="B963" s="34" t="s">
        <v>1783</v>
      </c>
      <c r="C963" s="34" t="s">
        <v>827</v>
      </c>
      <c r="D963" s="35">
        <v>101</v>
      </c>
      <c r="E963" s="35">
        <v>45</v>
      </c>
      <c r="F963" s="35">
        <v>3000</v>
      </c>
      <c r="G963" s="13"/>
    </row>
    <row r="964" customHeight="1" spans="1:7">
      <c r="A964" s="13">
        <v>961</v>
      </c>
      <c r="B964" s="34" t="s">
        <v>1784</v>
      </c>
      <c r="C964" s="34" t="s">
        <v>830</v>
      </c>
      <c r="D964" s="35">
        <v>72</v>
      </c>
      <c r="E964" s="35">
        <v>45</v>
      </c>
      <c r="F964" s="36">
        <v>3000</v>
      </c>
      <c r="G964" s="13"/>
    </row>
    <row r="965" customHeight="1" spans="1:7">
      <c r="A965" s="13">
        <v>962</v>
      </c>
      <c r="B965" s="34" t="s">
        <v>1785</v>
      </c>
      <c r="C965" s="34" t="s">
        <v>830</v>
      </c>
      <c r="D965" s="35">
        <v>45</v>
      </c>
      <c r="E965" s="35">
        <v>45</v>
      </c>
      <c r="F965" s="35">
        <f t="shared" ref="F965:F972" si="1">D965*45</f>
        <v>2025</v>
      </c>
      <c r="G965" s="13"/>
    </row>
    <row r="966" customHeight="1" spans="1:7">
      <c r="A966" s="13">
        <v>963</v>
      </c>
      <c r="B966" s="34" t="s">
        <v>1786</v>
      </c>
      <c r="C966" s="34" t="s">
        <v>830</v>
      </c>
      <c r="D966" s="35">
        <v>45</v>
      </c>
      <c r="E966" s="35">
        <v>45</v>
      </c>
      <c r="F966" s="35">
        <f t="shared" si="1"/>
        <v>2025</v>
      </c>
      <c r="G966" s="13"/>
    </row>
    <row r="967" customHeight="1" spans="1:7">
      <c r="A967" s="13">
        <v>964</v>
      </c>
      <c r="B967" s="34" t="s">
        <v>1787</v>
      </c>
      <c r="C967" s="34" t="s">
        <v>830</v>
      </c>
      <c r="D967" s="35">
        <v>31</v>
      </c>
      <c r="E967" s="35">
        <v>45</v>
      </c>
      <c r="F967" s="35">
        <f t="shared" si="1"/>
        <v>1395</v>
      </c>
      <c r="G967" s="13"/>
    </row>
    <row r="968" customHeight="1" spans="1:7">
      <c r="A968" s="13">
        <v>965</v>
      </c>
      <c r="B968" s="34" t="s">
        <v>1788</v>
      </c>
      <c r="C968" s="34" t="s">
        <v>830</v>
      </c>
      <c r="D968" s="35">
        <v>30</v>
      </c>
      <c r="E968" s="35">
        <v>45</v>
      </c>
      <c r="F968" s="35">
        <f t="shared" si="1"/>
        <v>1350</v>
      </c>
      <c r="G968" s="13"/>
    </row>
    <row r="969" customHeight="1" spans="1:7">
      <c r="A969" s="13">
        <v>966</v>
      </c>
      <c r="B969" s="34" t="s">
        <v>670</v>
      </c>
      <c r="C969" s="34" t="s">
        <v>830</v>
      </c>
      <c r="D969" s="35">
        <v>30</v>
      </c>
      <c r="E969" s="35">
        <v>45</v>
      </c>
      <c r="F969" s="35">
        <f t="shared" si="1"/>
        <v>1350</v>
      </c>
      <c r="G969" s="13"/>
    </row>
    <row r="970" customHeight="1" spans="1:7">
      <c r="A970" s="13">
        <v>967</v>
      </c>
      <c r="B970" s="34" t="s">
        <v>1789</v>
      </c>
      <c r="C970" s="34" t="s">
        <v>830</v>
      </c>
      <c r="D970" s="35">
        <v>42</v>
      </c>
      <c r="E970" s="35">
        <v>45</v>
      </c>
      <c r="F970" s="35">
        <f t="shared" si="1"/>
        <v>1890</v>
      </c>
      <c r="G970" s="13"/>
    </row>
    <row r="971" customHeight="1" spans="1:7">
      <c r="A971" s="13">
        <v>968</v>
      </c>
      <c r="B971" s="34" t="s">
        <v>1790</v>
      </c>
      <c r="C971" s="34" t="s">
        <v>830</v>
      </c>
      <c r="D971" s="35">
        <v>33</v>
      </c>
      <c r="E971" s="35">
        <v>45</v>
      </c>
      <c r="F971" s="35">
        <f t="shared" si="1"/>
        <v>1485</v>
      </c>
      <c r="G971" s="13"/>
    </row>
    <row r="972" customHeight="1" spans="1:7">
      <c r="A972" s="13">
        <v>969</v>
      </c>
      <c r="B972" s="34" t="s">
        <v>1791</v>
      </c>
      <c r="C972" s="34" t="s">
        <v>830</v>
      </c>
      <c r="D972" s="35">
        <v>30</v>
      </c>
      <c r="E972" s="35">
        <v>45</v>
      </c>
      <c r="F972" s="35">
        <f t="shared" si="1"/>
        <v>1350</v>
      </c>
      <c r="G972" s="13"/>
    </row>
    <row r="973" customHeight="1" spans="1:7">
      <c r="A973" s="13">
        <v>970</v>
      </c>
      <c r="B973" s="34" t="s">
        <v>1792</v>
      </c>
      <c r="C973" s="34" t="s">
        <v>830</v>
      </c>
      <c r="D973" s="35">
        <v>108</v>
      </c>
      <c r="E973" s="35">
        <v>45</v>
      </c>
      <c r="F973" s="36">
        <v>3000</v>
      </c>
      <c r="G973" s="13"/>
    </row>
    <row r="974" customHeight="1" spans="1:7">
      <c r="A974" s="13">
        <v>971</v>
      </c>
      <c r="B974" s="34" t="s">
        <v>1793</v>
      </c>
      <c r="C974" s="34" t="s">
        <v>830</v>
      </c>
      <c r="D974" s="35">
        <v>60</v>
      </c>
      <c r="E974" s="35">
        <v>45</v>
      </c>
      <c r="F974" s="35">
        <f t="shared" ref="F974:F979" si="2">D974*45</f>
        <v>2700</v>
      </c>
      <c r="G974" s="13"/>
    </row>
    <row r="975" customHeight="1" spans="1:7">
      <c r="A975" s="13">
        <v>972</v>
      </c>
      <c r="B975" s="34" t="s">
        <v>1794</v>
      </c>
      <c r="C975" s="34" t="s">
        <v>830</v>
      </c>
      <c r="D975" s="35">
        <v>53</v>
      </c>
      <c r="E975" s="35">
        <v>45</v>
      </c>
      <c r="F975" s="35">
        <f t="shared" si="2"/>
        <v>2385</v>
      </c>
      <c r="G975" s="13"/>
    </row>
    <row r="976" customHeight="1" spans="1:7">
      <c r="A976" s="13">
        <v>973</v>
      </c>
      <c r="B976" s="34" t="s">
        <v>1795</v>
      </c>
      <c r="C976" s="34" t="s">
        <v>830</v>
      </c>
      <c r="D976" s="35">
        <v>42</v>
      </c>
      <c r="E976" s="35">
        <v>45</v>
      </c>
      <c r="F976" s="35">
        <f t="shared" si="2"/>
        <v>1890</v>
      </c>
      <c r="G976" s="13"/>
    </row>
    <row r="977" customHeight="1" spans="1:7">
      <c r="A977" s="13">
        <v>974</v>
      </c>
      <c r="B977" s="34" t="s">
        <v>1796</v>
      </c>
      <c r="C977" s="34" t="s">
        <v>830</v>
      </c>
      <c r="D977" s="35">
        <v>40</v>
      </c>
      <c r="E977" s="35">
        <v>45</v>
      </c>
      <c r="F977" s="35">
        <f t="shared" si="2"/>
        <v>1800</v>
      </c>
      <c r="G977" s="13"/>
    </row>
    <row r="978" customHeight="1" spans="1:7">
      <c r="A978" s="13">
        <v>975</v>
      </c>
      <c r="B978" s="34" t="s">
        <v>1797</v>
      </c>
      <c r="C978" s="34" t="s">
        <v>830</v>
      </c>
      <c r="D978" s="35">
        <v>30</v>
      </c>
      <c r="E978" s="35">
        <v>45</v>
      </c>
      <c r="F978" s="35">
        <f t="shared" si="2"/>
        <v>1350</v>
      </c>
      <c r="G978" s="13"/>
    </row>
    <row r="979" customHeight="1" spans="1:7">
      <c r="A979" s="13">
        <v>976</v>
      </c>
      <c r="B979" s="34" t="s">
        <v>1798</v>
      </c>
      <c r="C979" s="34" t="s">
        <v>830</v>
      </c>
      <c r="D979" s="35">
        <v>30</v>
      </c>
      <c r="E979" s="35">
        <v>45</v>
      </c>
      <c r="F979" s="35">
        <f t="shared" si="2"/>
        <v>1350</v>
      </c>
      <c r="G979" s="13"/>
    </row>
    <row r="980" customHeight="1" spans="1:7">
      <c r="A980" s="13">
        <v>977</v>
      </c>
      <c r="B980" s="12" t="s">
        <v>1799</v>
      </c>
      <c r="C980" s="12" t="s">
        <v>850</v>
      </c>
      <c r="D980" s="35">
        <v>68</v>
      </c>
      <c r="E980" s="35">
        <v>45</v>
      </c>
      <c r="F980" s="37">
        <v>3000</v>
      </c>
      <c r="G980" s="13"/>
    </row>
    <row r="981" customHeight="1" spans="1:7">
      <c r="A981" s="13">
        <v>978</v>
      </c>
      <c r="B981" s="12" t="s">
        <v>1800</v>
      </c>
      <c r="C981" s="12" t="s">
        <v>850</v>
      </c>
      <c r="D981" s="35">
        <v>106</v>
      </c>
      <c r="E981" s="35">
        <v>45</v>
      </c>
      <c r="F981" s="37">
        <v>3000</v>
      </c>
      <c r="G981" s="13"/>
    </row>
    <row r="982" customHeight="1" spans="1:7">
      <c r="A982" s="13">
        <v>979</v>
      </c>
      <c r="B982" s="12" t="s">
        <v>1801</v>
      </c>
      <c r="C982" s="12" t="s">
        <v>850</v>
      </c>
      <c r="D982" s="35">
        <v>117</v>
      </c>
      <c r="E982" s="35">
        <v>45</v>
      </c>
      <c r="F982" s="37">
        <v>3000</v>
      </c>
      <c r="G982" s="13"/>
    </row>
    <row r="983" customHeight="1" spans="1:7">
      <c r="A983" s="13">
        <v>980</v>
      </c>
      <c r="B983" s="12" t="s">
        <v>1802</v>
      </c>
      <c r="C983" s="12" t="s">
        <v>850</v>
      </c>
      <c r="D983" s="35">
        <v>112</v>
      </c>
      <c r="E983" s="35">
        <v>45</v>
      </c>
      <c r="F983" s="37">
        <v>3000</v>
      </c>
      <c r="G983" s="13"/>
    </row>
    <row r="984" customHeight="1" spans="1:7">
      <c r="A984" s="13">
        <v>981</v>
      </c>
      <c r="B984" s="12" t="s">
        <v>1803</v>
      </c>
      <c r="C984" s="12" t="s">
        <v>850</v>
      </c>
      <c r="D984" s="35">
        <v>50</v>
      </c>
      <c r="E984" s="35">
        <v>45</v>
      </c>
      <c r="F984" s="37">
        <v>2250</v>
      </c>
      <c r="G984" s="13"/>
    </row>
    <row r="985" customHeight="1" spans="1:7">
      <c r="A985" s="13">
        <v>982</v>
      </c>
      <c r="B985" s="12" t="s">
        <v>632</v>
      </c>
      <c r="C985" s="12" t="s">
        <v>850</v>
      </c>
      <c r="D985" s="35">
        <v>68</v>
      </c>
      <c r="E985" s="35">
        <v>45</v>
      </c>
      <c r="F985" s="37">
        <v>3000</v>
      </c>
      <c r="G985" s="13"/>
    </row>
    <row r="986" customHeight="1" spans="1:7">
      <c r="A986" s="13">
        <v>983</v>
      </c>
      <c r="B986" s="12" t="s">
        <v>1804</v>
      </c>
      <c r="C986" s="12" t="s">
        <v>850</v>
      </c>
      <c r="D986" s="35">
        <v>69</v>
      </c>
      <c r="E986" s="35">
        <v>45</v>
      </c>
      <c r="F986" s="37">
        <v>3000</v>
      </c>
      <c r="G986" s="13"/>
    </row>
    <row r="987" customHeight="1" spans="1:7">
      <c r="A987" s="13">
        <v>984</v>
      </c>
      <c r="B987" s="12" t="s">
        <v>1805</v>
      </c>
      <c r="C987" s="12" t="s">
        <v>850</v>
      </c>
      <c r="D987" s="35">
        <v>90</v>
      </c>
      <c r="E987" s="35">
        <v>45</v>
      </c>
      <c r="F987" s="37">
        <v>3000</v>
      </c>
      <c r="G987" s="13"/>
    </row>
    <row r="988" customHeight="1" spans="1:7">
      <c r="A988" s="13">
        <v>985</v>
      </c>
      <c r="B988" s="12" t="s">
        <v>1806</v>
      </c>
      <c r="C988" s="12" t="s">
        <v>850</v>
      </c>
      <c r="D988" s="35">
        <v>76</v>
      </c>
      <c r="E988" s="35">
        <v>45</v>
      </c>
      <c r="F988" s="37">
        <v>3000</v>
      </c>
      <c r="G988" s="13"/>
    </row>
    <row r="989" customHeight="1" spans="1:7">
      <c r="A989" s="13">
        <v>986</v>
      </c>
      <c r="B989" s="12" t="s">
        <v>1807</v>
      </c>
      <c r="C989" s="12" t="s">
        <v>850</v>
      </c>
      <c r="D989" s="35">
        <v>68</v>
      </c>
      <c r="E989" s="35">
        <v>45</v>
      </c>
      <c r="F989" s="37">
        <v>3000</v>
      </c>
      <c r="G989" s="13"/>
    </row>
    <row r="990" customHeight="1" spans="1:7">
      <c r="A990" s="13">
        <v>987</v>
      </c>
      <c r="B990" s="12" t="s">
        <v>849</v>
      </c>
      <c r="C990" s="12" t="s">
        <v>850</v>
      </c>
      <c r="D990" s="35">
        <v>67</v>
      </c>
      <c r="E990" s="35">
        <v>45</v>
      </c>
      <c r="F990" s="37">
        <v>3000</v>
      </c>
      <c r="G990" s="13"/>
    </row>
    <row r="991" customHeight="1" spans="1:7">
      <c r="A991" s="13">
        <v>988</v>
      </c>
      <c r="B991" s="12" t="s">
        <v>1808</v>
      </c>
      <c r="C991" s="12" t="s">
        <v>850</v>
      </c>
      <c r="D991" s="35">
        <v>76</v>
      </c>
      <c r="E991" s="35">
        <v>45</v>
      </c>
      <c r="F991" s="37">
        <v>3000</v>
      </c>
      <c r="G991" s="13"/>
    </row>
    <row r="992" customHeight="1" spans="1:7">
      <c r="A992" s="13">
        <v>989</v>
      </c>
      <c r="B992" s="12" t="s">
        <v>1809</v>
      </c>
      <c r="C992" s="12" t="s">
        <v>850</v>
      </c>
      <c r="D992" s="35">
        <v>103</v>
      </c>
      <c r="E992" s="35">
        <v>45</v>
      </c>
      <c r="F992" s="37">
        <v>3000</v>
      </c>
      <c r="G992" s="13"/>
    </row>
    <row r="993" customHeight="1" spans="1:7">
      <c r="A993" s="13">
        <v>990</v>
      </c>
      <c r="B993" s="12" t="s">
        <v>1810</v>
      </c>
      <c r="C993" s="12" t="s">
        <v>850</v>
      </c>
      <c r="D993" s="35">
        <v>55</v>
      </c>
      <c r="E993" s="35">
        <v>45</v>
      </c>
      <c r="F993" s="37">
        <v>2475</v>
      </c>
      <c r="G993" s="13"/>
    </row>
    <row r="994" customHeight="1" spans="1:7">
      <c r="A994" s="13">
        <v>991</v>
      </c>
      <c r="B994" s="12" t="s">
        <v>171</v>
      </c>
      <c r="C994" s="12" t="s">
        <v>850</v>
      </c>
      <c r="D994" s="35">
        <v>50</v>
      </c>
      <c r="E994" s="35">
        <v>45</v>
      </c>
      <c r="F994" s="37">
        <v>2250</v>
      </c>
      <c r="G994" s="13"/>
    </row>
    <row r="995" customHeight="1" spans="1:7">
      <c r="A995" s="13">
        <v>992</v>
      </c>
      <c r="B995" s="12" t="s">
        <v>1811</v>
      </c>
      <c r="C995" s="12" t="s">
        <v>850</v>
      </c>
      <c r="D995" s="38">
        <v>95</v>
      </c>
      <c r="E995" s="35">
        <v>45</v>
      </c>
      <c r="F995" s="37">
        <v>3000</v>
      </c>
      <c r="G995" s="13"/>
    </row>
    <row r="996" customHeight="1" spans="1:7">
      <c r="A996" s="13">
        <v>993</v>
      </c>
      <c r="B996" s="12" t="s">
        <v>1812</v>
      </c>
      <c r="C996" s="12" t="s">
        <v>850</v>
      </c>
      <c r="D996" s="35">
        <v>80</v>
      </c>
      <c r="E996" s="35">
        <v>45</v>
      </c>
      <c r="F996" s="37">
        <v>3000</v>
      </c>
      <c r="G996" s="13"/>
    </row>
    <row r="997" customHeight="1" spans="1:7">
      <c r="A997" s="13">
        <v>994</v>
      </c>
      <c r="B997" s="12" t="s">
        <v>1813</v>
      </c>
      <c r="C997" s="12" t="s">
        <v>850</v>
      </c>
      <c r="D997" s="35">
        <v>240</v>
      </c>
      <c r="E997" s="35">
        <v>45</v>
      </c>
      <c r="F997" s="37">
        <v>3000</v>
      </c>
      <c r="G997" s="13"/>
    </row>
    <row r="998" customHeight="1" spans="1:7">
      <c r="A998" s="13">
        <v>995</v>
      </c>
      <c r="B998" s="12" t="s">
        <v>1814</v>
      </c>
      <c r="C998" s="12" t="s">
        <v>850</v>
      </c>
      <c r="D998" s="35">
        <v>61</v>
      </c>
      <c r="E998" s="35">
        <v>45</v>
      </c>
      <c r="F998" s="37">
        <v>2745</v>
      </c>
      <c r="G998" s="13"/>
    </row>
    <row r="999" customHeight="1" spans="1:7">
      <c r="A999" s="13">
        <v>996</v>
      </c>
      <c r="B999" s="12" t="s">
        <v>1815</v>
      </c>
      <c r="C999" s="12" t="s">
        <v>850</v>
      </c>
      <c r="D999" s="35">
        <v>131</v>
      </c>
      <c r="E999" s="35">
        <v>45</v>
      </c>
      <c r="F999" s="37">
        <v>3000</v>
      </c>
      <c r="G999" s="13"/>
    </row>
    <row r="1000" customHeight="1" spans="1:7">
      <c r="A1000" s="13">
        <v>997</v>
      </c>
      <c r="B1000" s="12" t="s">
        <v>1816</v>
      </c>
      <c r="C1000" s="12" t="s">
        <v>850</v>
      </c>
      <c r="D1000" s="35">
        <v>50</v>
      </c>
      <c r="E1000" s="35">
        <v>45</v>
      </c>
      <c r="F1000" s="37">
        <v>2250</v>
      </c>
      <c r="G1000" s="13"/>
    </row>
    <row r="1001" customHeight="1" spans="1:7">
      <c r="A1001" s="13">
        <v>998</v>
      </c>
      <c r="B1001" s="12" t="s">
        <v>1817</v>
      </c>
      <c r="C1001" s="12" t="s">
        <v>850</v>
      </c>
      <c r="D1001" s="35">
        <v>96</v>
      </c>
      <c r="E1001" s="35">
        <v>45</v>
      </c>
      <c r="F1001" s="37">
        <v>3000</v>
      </c>
      <c r="G1001" s="13"/>
    </row>
    <row r="1002" customHeight="1" spans="1:7">
      <c r="A1002" s="13">
        <v>999</v>
      </c>
      <c r="B1002" s="12" t="s">
        <v>773</v>
      </c>
      <c r="C1002" s="12" t="s">
        <v>850</v>
      </c>
      <c r="D1002" s="35">
        <v>85</v>
      </c>
      <c r="E1002" s="35">
        <v>45</v>
      </c>
      <c r="F1002" s="37">
        <v>3000</v>
      </c>
      <c r="G1002" s="13"/>
    </row>
    <row r="1003" customHeight="1" spans="1:7">
      <c r="A1003" s="13">
        <v>1000</v>
      </c>
      <c r="B1003" s="12" t="s">
        <v>1818</v>
      </c>
      <c r="C1003" s="12" t="s">
        <v>850</v>
      </c>
      <c r="D1003" s="35">
        <v>92</v>
      </c>
      <c r="E1003" s="35">
        <v>45</v>
      </c>
      <c r="F1003" s="37">
        <v>3000</v>
      </c>
      <c r="G1003" s="13"/>
    </row>
    <row r="1004" customHeight="1" spans="1:7">
      <c r="A1004" s="13">
        <v>1001</v>
      </c>
      <c r="B1004" s="12" t="s">
        <v>1819</v>
      </c>
      <c r="C1004" s="12" t="s">
        <v>850</v>
      </c>
      <c r="D1004" s="35">
        <v>121</v>
      </c>
      <c r="E1004" s="35">
        <v>45</v>
      </c>
      <c r="F1004" s="37">
        <v>3000</v>
      </c>
      <c r="G1004" s="13"/>
    </row>
    <row r="1005" customHeight="1" spans="1:7">
      <c r="A1005" s="13">
        <v>1002</v>
      </c>
      <c r="B1005" s="12" t="s">
        <v>1820</v>
      </c>
      <c r="C1005" s="12" t="s">
        <v>850</v>
      </c>
      <c r="D1005" s="35">
        <v>75</v>
      </c>
      <c r="E1005" s="35">
        <v>45</v>
      </c>
      <c r="F1005" s="37">
        <v>3000</v>
      </c>
      <c r="G1005" s="13"/>
    </row>
    <row r="1006" customHeight="1" spans="1:7">
      <c r="A1006" s="13">
        <v>1003</v>
      </c>
      <c r="B1006" s="12" t="s">
        <v>1821</v>
      </c>
      <c r="C1006" s="12" t="s">
        <v>850</v>
      </c>
      <c r="D1006" s="35">
        <v>86</v>
      </c>
      <c r="E1006" s="35">
        <v>45</v>
      </c>
      <c r="F1006" s="37">
        <v>3000</v>
      </c>
      <c r="G1006" s="13"/>
    </row>
    <row r="1007" customHeight="1" spans="1:7">
      <c r="A1007" s="13">
        <v>1004</v>
      </c>
      <c r="B1007" s="12" t="s">
        <v>1822</v>
      </c>
      <c r="C1007" s="12" t="s">
        <v>850</v>
      </c>
      <c r="D1007" s="35">
        <v>91</v>
      </c>
      <c r="E1007" s="35">
        <v>45</v>
      </c>
      <c r="F1007" s="37">
        <v>3000</v>
      </c>
      <c r="G1007" s="13"/>
    </row>
    <row r="1008" customHeight="1" spans="1:7">
      <c r="A1008" s="13">
        <v>1005</v>
      </c>
      <c r="B1008" s="12" t="s">
        <v>1823</v>
      </c>
      <c r="C1008" s="12" t="s">
        <v>850</v>
      </c>
      <c r="D1008" s="35">
        <v>85</v>
      </c>
      <c r="E1008" s="35">
        <v>45</v>
      </c>
      <c r="F1008" s="37">
        <v>3000</v>
      </c>
      <c r="G1008" s="13"/>
    </row>
    <row r="1009" customHeight="1" spans="1:7">
      <c r="A1009" s="13">
        <v>1006</v>
      </c>
      <c r="B1009" s="12" t="s">
        <v>61</v>
      </c>
      <c r="C1009" s="12" t="s">
        <v>850</v>
      </c>
      <c r="D1009" s="35">
        <v>67</v>
      </c>
      <c r="E1009" s="35">
        <v>45</v>
      </c>
      <c r="F1009" s="37">
        <v>3000</v>
      </c>
      <c r="G1009" s="13"/>
    </row>
    <row r="1010" customHeight="1" spans="1:7">
      <c r="A1010" s="13">
        <v>1007</v>
      </c>
      <c r="B1010" s="12" t="s">
        <v>1824</v>
      </c>
      <c r="C1010" s="12" t="s">
        <v>850</v>
      </c>
      <c r="D1010" s="35">
        <v>76</v>
      </c>
      <c r="E1010" s="35">
        <v>45</v>
      </c>
      <c r="F1010" s="37">
        <v>3000</v>
      </c>
      <c r="G1010" s="13"/>
    </row>
    <row r="1011" customHeight="1" spans="1:7">
      <c r="A1011" s="13">
        <v>1008</v>
      </c>
      <c r="B1011" s="12" t="s">
        <v>1825</v>
      </c>
      <c r="C1011" s="12" t="s">
        <v>850</v>
      </c>
      <c r="D1011" s="35">
        <v>68</v>
      </c>
      <c r="E1011" s="35">
        <v>45</v>
      </c>
      <c r="F1011" s="37">
        <v>3000</v>
      </c>
      <c r="G1011" s="13"/>
    </row>
    <row r="1012" customHeight="1" spans="1:7">
      <c r="A1012" s="13">
        <v>1009</v>
      </c>
      <c r="B1012" s="12" t="s">
        <v>1826</v>
      </c>
      <c r="C1012" s="12" t="s">
        <v>850</v>
      </c>
      <c r="D1012" s="35">
        <v>68</v>
      </c>
      <c r="E1012" s="35">
        <v>45</v>
      </c>
      <c r="F1012" s="37">
        <v>3000</v>
      </c>
      <c r="G1012" s="13"/>
    </row>
    <row r="1013" customHeight="1" spans="1:7">
      <c r="A1013" s="13">
        <v>1010</v>
      </c>
      <c r="B1013" s="12" t="s">
        <v>1827</v>
      </c>
      <c r="C1013" s="12" t="s">
        <v>850</v>
      </c>
      <c r="D1013" s="35">
        <v>67</v>
      </c>
      <c r="E1013" s="35">
        <v>45</v>
      </c>
      <c r="F1013" s="37">
        <v>3000</v>
      </c>
      <c r="G1013" s="13"/>
    </row>
    <row r="1014" customHeight="1" spans="1:7">
      <c r="A1014" s="13">
        <v>1011</v>
      </c>
      <c r="B1014" s="12" t="s">
        <v>1828</v>
      </c>
      <c r="C1014" s="12" t="s">
        <v>860</v>
      </c>
      <c r="D1014" s="35">
        <v>42</v>
      </c>
      <c r="E1014" s="35">
        <v>45</v>
      </c>
      <c r="F1014" s="35">
        <v>1890</v>
      </c>
      <c r="G1014" s="13"/>
    </row>
    <row r="1015" customHeight="1" spans="1:7">
      <c r="A1015" s="13">
        <v>1012</v>
      </c>
      <c r="B1015" s="12" t="s">
        <v>1829</v>
      </c>
      <c r="C1015" s="12" t="s">
        <v>860</v>
      </c>
      <c r="D1015" s="35">
        <v>36</v>
      </c>
      <c r="E1015" s="35">
        <v>45</v>
      </c>
      <c r="F1015" s="35">
        <v>1620</v>
      </c>
      <c r="G1015" s="13"/>
    </row>
    <row r="1016" customHeight="1" spans="1:7">
      <c r="A1016" s="13">
        <v>1013</v>
      </c>
      <c r="B1016" s="12" t="s">
        <v>1830</v>
      </c>
      <c r="C1016" s="12" t="s">
        <v>862</v>
      </c>
      <c r="D1016" s="35">
        <v>132</v>
      </c>
      <c r="E1016" s="35">
        <v>45</v>
      </c>
      <c r="F1016" s="35">
        <v>3000</v>
      </c>
      <c r="G1016" s="13"/>
    </row>
    <row r="1017" customHeight="1" spans="1:7">
      <c r="A1017" s="13">
        <v>1014</v>
      </c>
      <c r="B1017" s="12" t="s">
        <v>1831</v>
      </c>
      <c r="C1017" s="12" t="s">
        <v>862</v>
      </c>
      <c r="D1017" s="35">
        <v>107</v>
      </c>
      <c r="E1017" s="35">
        <v>45</v>
      </c>
      <c r="F1017" s="35">
        <v>3000</v>
      </c>
      <c r="G1017" s="13"/>
    </row>
    <row r="1018" customHeight="1" spans="1:7">
      <c r="A1018" s="13">
        <v>1015</v>
      </c>
      <c r="B1018" s="12" t="s">
        <v>1832</v>
      </c>
      <c r="C1018" s="12" t="s">
        <v>862</v>
      </c>
      <c r="D1018" s="35">
        <v>117</v>
      </c>
      <c r="E1018" s="35">
        <v>45</v>
      </c>
      <c r="F1018" s="35">
        <v>3000</v>
      </c>
      <c r="G1018" s="13"/>
    </row>
    <row r="1019" customHeight="1" spans="1:7">
      <c r="A1019" s="13">
        <v>1016</v>
      </c>
      <c r="B1019" s="12" t="s">
        <v>1833</v>
      </c>
      <c r="C1019" s="12" t="s">
        <v>862</v>
      </c>
      <c r="D1019" s="35">
        <v>140</v>
      </c>
      <c r="E1019" s="35">
        <v>45</v>
      </c>
      <c r="F1019" s="35">
        <v>3000</v>
      </c>
      <c r="G1019" s="13"/>
    </row>
    <row r="1020" customHeight="1" spans="1:7">
      <c r="A1020" s="13">
        <v>1017</v>
      </c>
      <c r="B1020" s="12" t="s">
        <v>1834</v>
      </c>
      <c r="C1020" s="12" t="s">
        <v>862</v>
      </c>
      <c r="D1020" s="35">
        <v>74</v>
      </c>
      <c r="E1020" s="35">
        <v>45</v>
      </c>
      <c r="F1020" s="35">
        <v>3000</v>
      </c>
      <c r="G1020" s="13"/>
    </row>
    <row r="1021" customHeight="1" spans="1:7">
      <c r="A1021" s="13">
        <v>1018</v>
      </c>
      <c r="B1021" s="34" t="s">
        <v>1835</v>
      </c>
      <c r="C1021" s="34" t="s">
        <v>867</v>
      </c>
      <c r="D1021" s="35">
        <v>130</v>
      </c>
      <c r="E1021" s="35">
        <v>45</v>
      </c>
      <c r="F1021" s="35">
        <v>3000</v>
      </c>
      <c r="G1021" s="13"/>
    </row>
    <row r="1022" customHeight="1" spans="1:7">
      <c r="A1022" s="13">
        <v>1019</v>
      </c>
      <c r="B1022" s="34" t="s">
        <v>58</v>
      </c>
      <c r="C1022" s="34" t="s">
        <v>867</v>
      </c>
      <c r="D1022" s="35">
        <v>51</v>
      </c>
      <c r="E1022" s="35">
        <v>45</v>
      </c>
      <c r="F1022" s="35">
        <f t="shared" ref="F1022:F1025" si="3">D1022*45</f>
        <v>2295</v>
      </c>
      <c r="G1022" s="13"/>
    </row>
    <row r="1023" customHeight="1" spans="1:7">
      <c r="A1023" s="13">
        <v>1020</v>
      </c>
      <c r="B1023" s="34" t="s">
        <v>100</v>
      </c>
      <c r="C1023" s="34" t="s">
        <v>867</v>
      </c>
      <c r="D1023" s="35">
        <v>51</v>
      </c>
      <c r="E1023" s="35">
        <v>45</v>
      </c>
      <c r="F1023" s="35">
        <f t="shared" si="3"/>
        <v>2295</v>
      </c>
      <c r="G1023" s="13"/>
    </row>
    <row r="1024" customHeight="1" spans="1:7">
      <c r="A1024" s="13">
        <v>1021</v>
      </c>
      <c r="B1024" s="34" t="s">
        <v>1836</v>
      </c>
      <c r="C1024" s="34" t="s">
        <v>867</v>
      </c>
      <c r="D1024" s="35">
        <v>52</v>
      </c>
      <c r="E1024" s="35">
        <v>45</v>
      </c>
      <c r="F1024" s="35">
        <f t="shared" si="3"/>
        <v>2340</v>
      </c>
      <c r="G1024" s="13"/>
    </row>
    <row r="1025" customHeight="1" spans="1:7">
      <c r="A1025" s="13">
        <v>1022</v>
      </c>
      <c r="B1025" s="34" t="s">
        <v>1837</v>
      </c>
      <c r="C1025" s="34" t="s">
        <v>867</v>
      </c>
      <c r="D1025" s="35">
        <v>54.2</v>
      </c>
      <c r="E1025" s="35">
        <v>45</v>
      </c>
      <c r="F1025" s="35">
        <f t="shared" si="3"/>
        <v>2439</v>
      </c>
      <c r="G1025" s="13"/>
    </row>
    <row r="1026" customHeight="1" spans="1:7">
      <c r="A1026" s="13">
        <v>1023</v>
      </c>
      <c r="B1026" s="34" t="s">
        <v>1838</v>
      </c>
      <c r="C1026" s="34" t="s">
        <v>867</v>
      </c>
      <c r="D1026" s="35">
        <v>68.8</v>
      </c>
      <c r="E1026" s="35">
        <v>45</v>
      </c>
      <c r="F1026" s="35">
        <v>3000</v>
      </c>
      <c r="G1026" s="13"/>
    </row>
    <row r="1027" customHeight="1" spans="1:7">
      <c r="A1027" s="13">
        <v>1024</v>
      </c>
      <c r="B1027" s="34" t="s">
        <v>1839</v>
      </c>
      <c r="C1027" s="34" t="s">
        <v>867</v>
      </c>
      <c r="D1027" s="35">
        <v>69.8</v>
      </c>
      <c r="E1027" s="35">
        <v>45</v>
      </c>
      <c r="F1027" s="35">
        <v>3000</v>
      </c>
      <c r="G1027" s="13"/>
    </row>
    <row r="1028" customHeight="1" spans="1:7">
      <c r="A1028" s="13">
        <v>1025</v>
      </c>
      <c r="B1028" s="34" t="s">
        <v>1840</v>
      </c>
      <c r="C1028" s="34" t="s">
        <v>867</v>
      </c>
      <c r="D1028" s="35">
        <v>70.8</v>
      </c>
      <c r="E1028" s="35">
        <v>45</v>
      </c>
      <c r="F1028" s="35">
        <v>3000</v>
      </c>
      <c r="G1028" s="13"/>
    </row>
    <row r="1029" customHeight="1" spans="1:7">
      <c r="A1029" s="13">
        <v>1026</v>
      </c>
      <c r="B1029" s="34" t="s">
        <v>1841</v>
      </c>
      <c r="C1029" s="34" t="s">
        <v>867</v>
      </c>
      <c r="D1029" s="35">
        <v>71.6</v>
      </c>
      <c r="E1029" s="35">
        <v>45</v>
      </c>
      <c r="F1029" s="35">
        <v>3000</v>
      </c>
      <c r="G1029" s="13"/>
    </row>
    <row r="1030" customHeight="1" spans="1:7">
      <c r="A1030" s="13">
        <v>1027</v>
      </c>
      <c r="B1030" s="34" t="s">
        <v>1842</v>
      </c>
      <c r="C1030" s="34" t="s">
        <v>867</v>
      </c>
      <c r="D1030" s="35">
        <v>72.5</v>
      </c>
      <c r="E1030" s="35">
        <v>45</v>
      </c>
      <c r="F1030" s="35">
        <v>3000</v>
      </c>
      <c r="G1030" s="13"/>
    </row>
    <row r="1031" customHeight="1" spans="1:7">
      <c r="A1031" s="13">
        <v>1028</v>
      </c>
      <c r="B1031" s="34" t="s">
        <v>1843</v>
      </c>
      <c r="C1031" s="34" t="s">
        <v>867</v>
      </c>
      <c r="D1031" s="35">
        <v>82.7</v>
      </c>
      <c r="E1031" s="35">
        <v>45</v>
      </c>
      <c r="F1031" s="35">
        <v>3000</v>
      </c>
      <c r="G1031" s="13"/>
    </row>
    <row r="1032" customHeight="1" spans="1:7">
      <c r="A1032" s="13">
        <v>1029</v>
      </c>
      <c r="B1032" s="34" t="s">
        <v>1844</v>
      </c>
      <c r="C1032" s="34" t="s">
        <v>867</v>
      </c>
      <c r="D1032" s="35">
        <v>86.4</v>
      </c>
      <c r="E1032" s="35">
        <v>45</v>
      </c>
      <c r="F1032" s="35">
        <v>3000</v>
      </c>
      <c r="G1032" s="13"/>
    </row>
    <row r="1033" customHeight="1" spans="1:7">
      <c r="A1033" s="13">
        <v>1030</v>
      </c>
      <c r="B1033" s="34" t="s">
        <v>1845</v>
      </c>
      <c r="C1033" s="34" t="s">
        <v>867</v>
      </c>
      <c r="D1033" s="35">
        <v>96</v>
      </c>
      <c r="E1033" s="35">
        <v>45</v>
      </c>
      <c r="F1033" s="35">
        <v>3000</v>
      </c>
      <c r="G1033" s="13"/>
    </row>
    <row r="1034" customHeight="1" spans="1:7">
      <c r="A1034" s="13">
        <v>1031</v>
      </c>
      <c r="B1034" s="34" t="s">
        <v>1834</v>
      </c>
      <c r="C1034" s="34" t="s">
        <v>867</v>
      </c>
      <c r="D1034" s="35">
        <v>97</v>
      </c>
      <c r="E1034" s="35">
        <v>45</v>
      </c>
      <c r="F1034" s="35">
        <v>3000</v>
      </c>
      <c r="G1034" s="13"/>
    </row>
    <row r="1035" customHeight="1" spans="1:7">
      <c r="A1035" s="13">
        <v>1032</v>
      </c>
      <c r="B1035" s="34" t="s">
        <v>852</v>
      </c>
      <c r="C1035" s="34" t="s">
        <v>867</v>
      </c>
      <c r="D1035" s="35">
        <v>103.2</v>
      </c>
      <c r="E1035" s="35">
        <v>45</v>
      </c>
      <c r="F1035" s="35">
        <v>3000</v>
      </c>
      <c r="G1035" s="13"/>
    </row>
    <row r="1036" customHeight="1" spans="1:7">
      <c r="A1036" s="13">
        <v>1033</v>
      </c>
      <c r="B1036" s="34" t="s">
        <v>1846</v>
      </c>
      <c r="C1036" s="34" t="s">
        <v>867</v>
      </c>
      <c r="D1036" s="35">
        <v>112.8</v>
      </c>
      <c r="E1036" s="35">
        <v>45</v>
      </c>
      <c r="F1036" s="35">
        <v>3000</v>
      </c>
      <c r="G1036" s="13"/>
    </row>
    <row r="1037" customHeight="1" spans="1:7">
      <c r="A1037" s="13">
        <v>1034</v>
      </c>
      <c r="B1037" s="34" t="s">
        <v>1847</v>
      </c>
      <c r="C1037" s="34" t="s">
        <v>867</v>
      </c>
      <c r="D1037" s="35">
        <v>129</v>
      </c>
      <c r="E1037" s="35">
        <v>45</v>
      </c>
      <c r="F1037" s="35">
        <v>3000</v>
      </c>
      <c r="G1037" s="13"/>
    </row>
    <row r="1038" customHeight="1" spans="1:7">
      <c r="A1038" s="13">
        <v>1035</v>
      </c>
      <c r="B1038" s="34" t="s">
        <v>1848</v>
      </c>
      <c r="C1038" s="34" t="s">
        <v>867</v>
      </c>
      <c r="D1038" s="35">
        <v>147</v>
      </c>
      <c r="E1038" s="35">
        <v>45</v>
      </c>
      <c r="F1038" s="35">
        <v>3000</v>
      </c>
      <c r="G1038" s="13"/>
    </row>
    <row r="1039" customHeight="1" spans="1:7">
      <c r="A1039" s="13">
        <v>1036</v>
      </c>
      <c r="B1039" s="34" t="s">
        <v>1849</v>
      </c>
      <c r="C1039" s="34" t="s">
        <v>879</v>
      </c>
      <c r="D1039" s="35">
        <v>71</v>
      </c>
      <c r="E1039" s="35">
        <v>45</v>
      </c>
      <c r="F1039" s="35">
        <v>3000</v>
      </c>
      <c r="G1039" s="13"/>
    </row>
    <row r="1040" customHeight="1" spans="1:7">
      <c r="A1040" s="13">
        <v>1037</v>
      </c>
      <c r="B1040" s="34" t="s">
        <v>1850</v>
      </c>
      <c r="C1040" s="34" t="s">
        <v>879</v>
      </c>
      <c r="D1040" s="35">
        <v>65</v>
      </c>
      <c r="E1040" s="35">
        <v>45</v>
      </c>
      <c r="F1040" s="35">
        <f t="shared" ref="F1040:F1042" si="4">D1040*45</f>
        <v>2925</v>
      </c>
      <c r="G1040" s="13"/>
    </row>
    <row r="1041" customHeight="1" spans="1:7">
      <c r="A1041" s="13">
        <v>1038</v>
      </c>
      <c r="B1041" s="34" t="s">
        <v>1851</v>
      </c>
      <c r="C1041" s="34" t="s">
        <v>879</v>
      </c>
      <c r="D1041" s="35">
        <v>65</v>
      </c>
      <c r="E1041" s="35">
        <v>45</v>
      </c>
      <c r="F1041" s="35">
        <f t="shared" si="4"/>
        <v>2925</v>
      </c>
      <c r="G1041" s="13"/>
    </row>
    <row r="1042" customHeight="1" spans="1:7">
      <c r="A1042" s="13">
        <v>1039</v>
      </c>
      <c r="B1042" s="34" t="s">
        <v>1852</v>
      </c>
      <c r="C1042" s="34" t="s">
        <v>879</v>
      </c>
      <c r="D1042" s="35">
        <v>65</v>
      </c>
      <c r="E1042" s="35">
        <v>45</v>
      </c>
      <c r="F1042" s="35">
        <f t="shared" si="4"/>
        <v>2925</v>
      </c>
      <c r="G1042" s="13"/>
    </row>
    <row r="1043" customHeight="1" spans="1:7">
      <c r="A1043" s="13">
        <v>1040</v>
      </c>
      <c r="B1043" s="34" t="s">
        <v>1853</v>
      </c>
      <c r="C1043" s="34" t="s">
        <v>879</v>
      </c>
      <c r="D1043" s="35">
        <v>80</v>
      </c>
      <c r="E1043" s="35">
        <v>45</v>
      </c>
      <c r="F1043" s="35">
        <v>3000</v>
      </c>
      <c r="G1043" s="13"/>
    </row>
    <row r="1044" customHeight="1" spans="1:7">
      <c r="A1044" s="13">
        <v>1041</v>
      </c>
      <c r="B1044" s="34" t="s">
        <v>1854</v>
      </c>
      <c r="C1044" s="34" t="s">
        <v>879</v>
      </c>
      <c r="D1044" s="35">
        <v>102</v>
      </c>
      <c r="E1044" s="35">
        <v>45</v>
      </c>
      <c r="F1044" s="35">
        <v>3000</v>
      </c>
      <c r="G1044" s="13"/>
    </row>
    <row r="1045" customHeight="1" spans="1:7">
      <c r="A1045" s="13">
        <v>1042</v>
      </c>
      <c r="B1045" s="34" t="s">
        <v>1855</v>
      </c>
      <c r="C1045" s="34" t="s">
        <v>879</v>
      </c>
      <c r="D1045" s="35">
        <v>50</v>
      </c>
      <c r="E1045" s="35">
        <v>45</v>
      </c>
      <c r="F1045" s="35">
        <f t="shared" ref="F1045:F1047" si="5">D1045*45</f>
        <v>2250</v>
      </c>
      <c r="G1045" s="13"/>
    </row>
    <row r="1046" customHeight="1" spans="1:7">
      <c r="A1046" s="13">
        <v>1043</v>
      </c>
      <c r="B1046" s="34" t="s">
        <v>1856</v>
      </c>
      <c r="C1046" s="34" t="s">
        <v>879</v>
      </c>
      <c r="D1046" s="35">
        <v>50.4</v>
      </c>
      <c r="E1046" s="35">
        <v>45</v>
      </c>
      <c r="F1046" s="35">
        <f t="shared" si="5"/>
        <v>2268</v>
      </c>
      <c r="G1046" s="13"/>
    </row>
    <row r="1047" customHeight="1" spans="1:7">
      <c r="A1047" s="13">
        <v>1044</v>
      </c>
      <c r="B1047" s="34" t="s">
        <v>397</v>
      </c>
      <c r="C1047" s="34" t="s">
        <v>879</v>
      </c>
      <c r="D1047" s="35">
        <v>55</v>
      </c>
      <c r="E1047" s="35">
        <v>45</v>
      </c>
      <c r="F1047" s="35">
        <f t="shared" si="5"/>
        <v>2475</v>
      </c>
      <c r="G1047" s="13"/>
    </row>
    <row r="1048" customHeight="1" spans="1:7">
      <c r="A1048" s="13">
        <v>1045</v>
      </c>
      <c r="B1048" s="34" t="s">
        <v>1857</v>
      </c>
      <c r="C1048" s="34" t="s">
        <v>879</v>
      </c>
      <c r="D1048" s="35">
        <v>77</v>
      </c>
      <c r="E1048" s="35">
        <v>45</v>
      </c>
      <c r="F1048" s="35">
        <v>3000</v>
      </c>
      <c r="G1048" s="13"/>
    </row>
    <row r="1049" customHeight="1" spans="1:7">
      <c r="A1049" s="13">
        <v>1046</v>
      </c>
      <c r="B1049" s="34" t="s">
        <v>1858</v>
      </c>
      <c r="C1049" s="34" t="s">
        <v>879</v>
      </c>
      <c r="D1049" s="35">
        <v>80</v>
      </c>
      <c r="E1049" s="35">
        <v>45</v>
      </c>
      <c r="F1049" s="35">
        <v>3000</v>
      </c>
      <c r="G1049" s="13"/>
    </row>
    <row r="1050" customHeight="1" spans="1:7">
      <c r="A1050" s="13">
        <v>1047</v>
      </c>
      <c r="B1050" s="34" t="s">
        <v>1859</v>
      </c>
      <c r="C1050" s="34" t="s">
        <v>879</v>
      </c>
      <c r="D1050" s="35">
        <v>87</v>
      </c>
      <c r="E1050" s="35">
        <v>45</v>
      </c>
      <c r="F1050" s="35">
        <v>3000</v>
      </c>
      <c r="G1050" s="13"/>
    </row>
    <row r="1051" customHeight="1" spans="1:7">
      <c r="A1051" s="13">
        <v>1048</v>
      </c>
      <c r="B1051" s="34" t="s">
        <v>1860</v>
      </c>
      <c r="C1051" s="34" t="s">
        <v>879</v>
      </c>
      <c r="D1051" s="35">
        <v>106</v>
      </c>
      <c r="E1051" s="35">
        <v>45</v>
      </c>
      <c r="F1051" s="35">
        <v>3000</v>
      </c>
      <c r="G1051" s="13"/>
    </row>
    <row r="1052" customHeight="1" spans="1:7">
      <c r="A1052" s="13">
        <v>1049</v>
      </c>
      <c r="B1052" s="39" t="s">
        <v>1077</v>
      </c>
      <c r="C1052" s="34" t="s">
        <v>879</v>
      </c>
      <c r="D1052" s="36">
        <v>107</v>
      </c>
      <c r="E1052" s="35">
        <v>45</v>
      </c>
      <c r="F1052" s="35">
        <v>3000</v>
      </c>
      <c r="G1052" s="13"/>
    </row>
    <row r="1053" customHeight="1" spans="1:7">
      <c r="A1053" s="13">
        <v>1050</v>
      </c>
      <c r="B1053" s="39" t="s">
        <v>1861</v>
      </c>
      <c r="C1053" s="34" t="s">
        <v>879</v>
      </c>
      <c r="D1053" s="36">
        <v>110</v>
      </c>
      <c r="E1053" s="35">
        <v>45</v>
      </c>
      <c r="F1053" s="35">
        <v>3000</v>
      </c>
      <c r="G1053" s="13"/>
    </row>
    <row r="1054" customHeight="1" spans="1:7">
      <c r="A1054" s="13">
        <v>1051</v>
      </c>
      <c r="B1054" s="40" t="s">
        <v>1862</v>
      </c>
      <c r="C1054" s="40" t="s">
        <v>888</v>
      </c>
      <c r="D1054" s="37">
        <v>68</v>
      </c>
      <c r="E1054" s="37">
        <v>45</v>
      </c>
      <c r="F1054" s="37">
        <v>3000</v>
      </c>
      <c r="G1054" s="13"/>
    </row>
    <row r="1055" customHeight="1" spans="1:7">
      <c r="A1055" s="13">
        <v>1052</v>
      </c>
      <c r="B1055" s="12" t="s">
        <v>1863</v>
      </c>
      <c r="C1055" s="40" t="s">
        <v>888</v>
      </c>
      <c r="D1055" s="35">
        <v>102</v>
      </c>
      <c r="E1055" s="35">
        <v>45</v>
      </c>
      <c r="F1055" s="35">
        <v>3000</v>
      </c>
      <c r="G1055" s="13"/>
    </row>
    <row r="1056" customHeight="1" spans="1:7">
      <c r="A1056" s="13">
        <v>1053</v>
      </c>
      <c r="B1056" s="12" t="s">
        <v>1864</v>
      </c>
      <c r="C1056" s="12" t="s">
        <v>1865</v>
      </c>
      <c r="D1056" s="35">
        <v>90</v>
      </c>
      <c r="E1056" s="35">
        <v>45</v>
      </c>
      <c r="F1056" s="35">
        <v>3000</v>
      </c>
      <c r="G1056" s="13"/>
    </row>
  </sheetData>
  <mergeCells count="2">
    <mergeCell ref="A1:G1"/>
    <mergeCell ref="D2:G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脱贫户、边缘户</vt:lpstr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彭阳县农业农村局收文员</cp:lastModifiedBy>
  <dcterms:created xsi:type="dcterms:W3CDTF">2016-12-02T08:54:00Z</dcterms:created>
  <dcterms:modified xsi:type="dcterms:W3CDTF">2022-01-11T09:14:37Z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597B098B231E451BBF1C14D98488D297</vt:lpwstr>
  </property>
</Properties>
</file>