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440"/>
  </bookViews>
  <sheets>
    <sheet name="Sheet1" sheetId="1" r:id="rId1"/>
    <sheet name="Sheet2" sheetId="2" r:id="rId2"/>
    <sheet name="Sheet3" sheetId="3" r:id="rId3"/>
  </sheets>
  <calcPr calcId="144525" concurrentCalc="0"/>
</workbook>
</file>

<file path=xl/sharedStrings.xml><?xml version="1.0" encoding="utf-8"?>
<sst xmlns="http://schemas.openxmlformats.org/spreadsheetml/2006/main" count="35">
  <si>
    <t>自治区2017年基金专项转移支付项目明细表</t>
  </si>
  <si>
    <t>单位：万元</t>
  </si>
  <si>
    <t>科目</t>
  </si>
  <si>
    <t>金额</t>
  </si>
  <si>
    <t>项目明细</t>
  </si>
  <si>
    <t>合计</t>
  </si>
  <si>
    <t>社会保障和就业</t>
  </si>
  <si>
    <t>2017年水库移民扶持资金</t>
  </si>
  <si>
    <t>2017年度大中型水库移民后期扶持项目资金</t>
  </si>
  <si>
    <t>2017年第一批大中型水大中型水库移民后期扶持政策实施工作专项补助经费</t>
  </si>
  <si>
    <t>2017年第二批大中型水库移民后期扶持结余资金</t>
  </si>
  <si>
    <t>2017年第三批大中型水库移民后期扶持结余资金</t>
  </si>
  <si>
    <t>2017年大中型水库移民后期扶持政策实施工作专项补助经费</t>
  </si>
  <si>
    <t>2017年第二批大中型水库移民后期扶持政策实施工作专项经费</t>
  </si>
  <si>
    <t>商业服务业等支出</t>
  </si>
  <si>
    <t xml:space="preserve">中央旅游发展基金补助地方项目资金 </t>
  </si>
  <si>
    <t>其他支出</t>
  </si>
  <si>
    <t>2016年9月至2017年7月价格调节基金征收手续费</t>
  </si>
  <si>
    <t>农副产品平价商店2016年度以奖代补资金及2016年7月至2016年7月至2017年7月租金补贴资金</t>
  </si>
  <si>
    <t>2017年电力需求侧管理项目资金</t>
  </si>
  <si>
    <t xml:space="preserve">2017年自治区福彩公益金项目资金（第一批）38.8万元 </t>
  </si>
  <si>
    <t>2017年自治区福彩公益金项目资金（第四批）</t>
  </si>
  <si>
    <t xml:space="preserve">2017年中央用于社会福利彩票公益金255万元 </t>
  </si>
  <si>
    <t>2017年中央专项彩票公益支持社会福利事业项目资金</t>
  </si>
  <si>
    <t>2017年中央集中彩票公益金支持体育事业专项资金,青少年体育俱乐部</t>
  </si>
  <si>
    <t>2017年自治区体育彩票公益金项目资金（第三批）</t>
  </si>
  <si>
    <t xml:space="preserve">2017年中央集中彩票公益金支持体育事业专项资金（第二批） </t>
  </si>
  <si>
    <t xml:space="preserve">2017年自治区体育彩票公益金项目资金（第五批） </t>
  </si>
  <si>
    <t xml:space="preserve">2017年自治区体育彩票公益金项目资金（第七批） </t>
  </si>
  <si>
    <t>2017年自治区体育彩票公益项目资金（第八批）</t>
  </si>
  <si>
    <t xml:space="preserve">2017年中央专项彩票公益金支持乡村学校少年宫项目资金（第一批） </t>
  </si>
  <si>
    <t xml:space="preserve">2017年中央专项彩票公益金支持乡村学校少年宫项目资金（第二批）18万元 </t>
  </si>
  <si>
    <t>2017年残疾人事业发展补助资金（中央专项彩票公益金）</t>
  </si>
  <si>
    <t xml:space="preserve">2017年中央专项彩票公益金支持贫困革命老区扶贫开发资金 </t>
  </si>
  <si>
    <t>2017年中央财政城乡医疗众救助补助资金</t>
  </si>
</sst>
</file>

<file path=xl/styles.xml><?xml version="1.0" encoding="utf-8"?>
<styleSheet xmlns="http://schemas.openxmlformats.org/spreadsheetml/2006/main">
  <numFmts count="2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 ??/??"/>
    <numFmt numFmtId="177" formatCode="&quot;$&quot;\ #,##0.00_-;[Red]&quot;$&quot;\ #,##0.00\-"/>
    <numFmt numFmtId="178" formatCode="#,##0;\(#,##0\)"/>
    <numFmt numFmtId="179" formatCode="#,##0.0_);\(#,##0.0\)"/>
    <numFmt numFmtId="180" formatCode="\$#,##0;\(\$#,##0\)"/>
    <numFmt numFmtId="181" formatCode="_-&quot;$&quot;\ * #,##0_-;_-&quot;$&quot;\ * #,##0\-;_-&quot;$&quot;\ * &quot;-&quot;_-;_-@_-"/>
    <numFmt numFmtId="182" formatCode="_(&quot;$&quot;* #,##0.00_);_(&quot;$&quot;* \(#,##0.00\);_(&quot;$&quot;* &quot;-&quot;??_);_(@_)"/>
    <numFmt numFmtId="183" formatCode="_-&quot;$&quot;\ * #,##0.00_-;_-&quot;$&quot;\ * #,##0.00\-;_-&quot;$&quot;\ * &quot;-&quot;??_-;_-@_-"/>
    <numFmt numFmtId="184" formatCode="_-* #,##0_-;\-* #,##0_-;_-* &quot;-&quot;_-;_-@_-"/>
    <numFmt numFmtId="185" formatCode="_(&quot;$&quot;* #,##0_);_(&quot;$&quot;* \(#,##0\);_(&quot;$&quot;* &quot;-&quot;_);_(@_)"/>
    <numFmt numFmtId="186" formatCode="&quot;$&quot;#,##0.00_);[Red]\(&quot;$&quot;#,##0.00\)"/>
    <numFmt numFmtId="187" formatCode="_-* #,##0.00_-;\-* #,##0.00_-;_-* &quot;-&quot;??_-;_-@_-"/>
    <numFmt numFmtId="188" formatCode="0.0000_ "/>
    <numFmt numFmtId="189" formatCode="\$#,##0.00;\(\$#,##0.00\)"/>
    <numFmt numFmtId="190" formatCode="&quot;$&quot;#,##0_);[Red]\(&quot;$&quot;#,##0\)"/>
    <numFmt numFmtId="191" formatCode="&quot;$&quot;\ #,##0_-;[Red]&quot;$&quot;\ #,##0\-"/>
  </numFmts>
  <fonts count="64">
    <font>
      <sz val="11"/>
      <color theme="1"/>
      <name val="宋体"/>
      <charset val="134"/>
      <scheme val="minor"/>
    </font>
    <font>
      <sz val="20"/>
      <color rgb="FFFF0000"/>
      <name val="方正小标宋简体"/>
      <charset val="134"/>
    </font>
    <font>
      <sz val="10"/>
      <name val="仿宋_GB2312"/>
      <charset val="134"/>
    </font>
    <font>
      <sz val="10"/>
      <name val="宋体"/>
      <charset val="134"/>
    </font>
    <font>
      <sz val="10"/>
      <name val="黑体"/>
      <charset val="134"/>
    </font>
    <font>
      <b/>
      <sz val="10"/>
      <name val="仿宋_GB2312"/>
      <charset val="134"/>
    </font>
    <font>
      <b/>
      <sz val="10"/>
      <name val="Times New Roman"/>
      <charset val="134"/>
    </font>
    <font>
      <sz val="10"/>
      <color indexed="8"/>
      <name val="宋体"/>
      <charset val="134"/>
    </font>
    <font>
      <b/>
      <sz val="10"/>
      <name val="宋体"/>
      <charset val="134"/>
    </font>
    <font>
      <sz val="11"/>
      <color indexed="20"/>
      <name val="宋体"/>
      <charset val="134"/>
    </font>
    <font>
      <sz val="12"/>
      <color indexed="16"/>
      <name val="宋体"/>
      <charset val="134"/>
    </font>
    <font>
      <sz val="11"/>
      <color indexed="17"/>
      <name val="宋体"/>
      <charset val="134"/>
    </font>
    <font>
      <sz val="10"/>
      <name val="Helv"/>
      <charset val="134"/>
    </font>
    <font>
      <sz val="12"/>
      <name val="宋体"/>
      <charset val="134"/>
    </font>
    <font>
      <sz val="12"/>
      <color indexed="9"/>
      <name val="宋体"/>
      <charset val="134"/>
    </font>
    <font>
      <b/>
      <sz val="11"/>
      <color theme="3"/>
      <name val="宋体"/>
      <charset val="134"/>
      <scheme val="minor"/>
    </font>
    <font>
      <sz val="11"/>
      <color indexed="9"/>
      <name val="宋体"/>
      <charset val="134"/>
    </font>
    <font>
      <b/>
      <sz val="11"/>
      <color theme="1"/>
      <name val="宋体"/>
      <charset val="0"/>
      <scheme val="minor"/>
    </font>
    <font>
      <u/>
      <sz val="11"/>
      <color rgb="FF800080"/>
      <name val="宋体"/>
      <charset val="0"/>
      <scheme val="minor"/>
    </font>
    <font>
      <sz val="11"/>
      <color theme="0"/>
      <name val="宋体"/>
      <charset val="0"/>
      <scheme val="minor"/>
    </font>
    <font>
      <sz val="10"/>
      <name val="Times New Roman"/>
      <charset val="134"/>
    </font>
    <font>
      <sz val="11"/>
      <color rgb="FF3F3F76"/>
      <name val="宋体"/>
      <charset val="0"/>
      <scheme val="minor"/>
    </font>
    <font>
      <sz val="11"/>
      <color indexed="8"/>
      <name val="宋体"/>
      <charset val="134"/>
    </font>
    <font>
      <sz val="11"/>
      <color theme="1"/>
      <name val="宋体"/>
      <charset val="0"/>
      <scheme val="minor"/>
    </font>
    <font>
      <sz val="11"/>
      <color theme="1"/>
      <name val="宋体"/>
      <charset val="134"/>
      <scheme val="minor"/>
    </font>
    <font>
      <sz val="12"/>
      <color indexed="17"/>
      <name val="宋体"/>
      <charset val="134"/>
    </font>
    <font>
      <b/>
      <sz val="11"/>
      <color indexed="56"/>
      <name val="宋体"/>
      <charset val="134"/>
    </font>
    <font>
      <sz val="12"/>
      <color indexed="8"/>
      <name val="宋体"/>
      <charset val="134"/>
    </font>
    <font>
      <b/>
      <sz val="11"/>
      <color rgb="FF3F3F3F"/>
      <name val="宋体"/>
      <charset val="0"/>
      <scheme val="minor"/>
    </font>
    <font>
      <b/>
      <sz val="15"/>
      <color theme="3"/>
      <name val="宋体"/>
      <charset val="134"/>
      <scheme val="minor"/>
    </font>
    <font>
      <sz val="11"/>
      <color rgb="FFFF0000"/>
      <name val="宋体"/>
      <charset val="0"/>
      <scheme val="minor"/>
    </font>
    <font>
      <sz val="8"/>
      <name val="Times New Roman"/>
      <charset val="134"/>
    </font>
    <font>
      <b/>
      <sz val="10"/>
      <name val="Tms Rmn"/>
      <charset val="134"/>
    </font>
    <font>
      <sz val="11"/>
      <color rgb="FF9C0006"/>
      <name val="宋体"/>
      <charset val="0"/>
      <scheme val="minor"/>
    </font>
    <font>
      <sz val="12"/>
      <name val="Times New Roman"/>
      <charset val="134"/>
    </font>
    <font>
      <u/>
      <sz val="11"/>
      <color rgb="FF0000FF"/>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8"/>
      <color indexed="62"/>
      <name val="宋体"/>
      <charset val="134"/>
    </font>
    <font>
      <sz val="11"/>
      <color rgb="FFFA7D00"/>
      <name val="宋体"/>
      <charset val="0"/>
      <scheme val="minor"/>
    </font>
    <font>
      <sz val="11"/>
      <color rgb="FF006100"/>
      <name val="宋体"/>
      <charset val="0"/>
      <scheme val="minor"/>
    </font>
    <font>
      <sz val="11"/>
      <color theme="1"/>
      <name val="宋体"/>
      <charset val="134"/>
      <scheme val="minor"/>
    </font>
    <font>
      <b/>
      <sz val="13"/>
      <color indexed="56"/>
      <name val="宋体"/>
      <charset val="134"/>
    </font>
    <font>
      <sz val="12"/>
      <color indexed="9"/>
      <name val="Helv"/>
      <charset val="134"/>
    </font>
    <font>
      <sz val="10"/>
      <name val="Geneva"/>
      <charset val="134"/>
    </font>
    <font>
      <sz val="10"/>
      <color indexed="8"/>
      <name val="MS Sans Serif"/>
      <charset val="134"/>
    </font>
    <font>
      <b/>
      <sz val="10"/>
      <name val="MS Sans Serif"/>
      <charset val="134"/>
    </font>
    <font>
      <sz val="8"/>
      <name val="Arial"/>
      <charset val="134"/>
    </font>
    <font>
      <sz val="7"/>
      <name val="Small Fonts"/>
      <charset val="134"/>
    </font>
    <font>
      <b/>
      <sz val="9"/>
      <name val="Arial"/>
      <charset val="134"/>
    </font>
    <font>
      <b/>
      <sz val="12"/>
      <name val="Arial"/>
      <charset val="134"/>
    </font>
    <font>
      <sz val="10"/>
      <name val="楷体"/>
      <charset val="134"/>
    </font>
    <font>
      <b/>
      <sz val="15"/>
      <color indexed="56"/>
      <name val="宋体"/>
      <charset val="134"/>
    </font>
    <font>
      <sz val="10"/>
      <name val="Arial"/>
      <charset val="134"/>
    </font>
    <font>
      <sz val="10"/>
      <name val="MS Sans Serif"/>
      <charset val="134"/>
    </font>
    <font>
      <sz val="12"/>
      <name val="Helv"/>
      <charset val="134"/>
    </font>
    <font>
      <sz val="7"/>
      <name val="Small Fonts"/>
      <charset val="134"/>
    </font>
    <font>
      <b/>
      <sz val="18"/>
      <color indexed="56"/>
      <name val="宋体"/>
      <charset val="134"/>
    </font>
    <font>
      <b/>
      <sz val="14"/>
      <name val="楷体"/>
      <charset val="134"/>
    </font>
    <font>
      <b/>
      <sz val="10"/>
      <name val="Arial"/>
      <charset val="134"/>
    </font>
  </fonts>
  <fills count="58">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42"/>
        <bgColor indexed="64"/>
      </patternFill>
    </fill>
    <fill>
      <patternFill patternType="solid">
        <fgColor indexed="25"/>
        <bgColor indexed="64"/>
      </patternFill>
    </fill>
    <fill>
      <patternFill patternType="solid">
        <fgColor indexed="52"/>
        <bgColor indexed="64"/>
      </patternFill>
    </fill>
    <fill>
      <patternFill patternType="solid">
        <fgColor theme="5"/>
        <bgColor indexed="64"/>
      </patternFill>
    </fill>
    <fill>
      <patternFill patternType="solid">
        <fgColor rgb="FFFFCC99"/>
        <bgColor indexed="64"/>
      </patternFill>
    </fill>
    <fill>
      <patternFill patternType="solid">
        <fgColor indexed="2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indexed="22"/>
        <bgColor indexed="64"/>
      </patternFill>
    </fill>
    <fill>
      <patternFill patternType="solid">
        <fgColor indexed="30"/>
        <bgColor indexed="64"/>
      </patternFill>
    </fill>
    <fill>
      <patternFill patternType="solid">
        <fgColor rgb="FFF2F2F2"/>
        <bgColor indexed="64"/>
      </patternFill>
    </fill>
    <fill>
      <patternFill patternType="solid">
        <fgColor indexed="49"/>
        <bgColor indexed="64"/>
      </patternFill>
    </fill>
    <fill>
      <patternFill patternType="solid">
        <fgColor theme="8"/>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indexed="55"/>
        <bgColor indexed="64"/>
      </patternFill>
    </fill>
    <fill>
      <patternFill patternType="gray0625"/>
    </fill>
    <fill>
      <patternFill patternType="solid">
        <fgColor rgb="FFFFC7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indexed="36"/>
        <bgColor indexed="64"/>
      </patternFill>
    </fill>
    <fill>
      <patternFill patternType="solid">
        <fgColor indexed="27"/>
        <bgColor indexed="64"/>
      </patternFill>
    </fill>
    <fill>
      <patternFill patternType="solid">
        <fgColor indexed="44"/>
        <bgColor indexed="64"/>
      </patternFill>
    </fill>
    <fill>
      <patternFill patternType="solid">
        <fgColor indexed="51"/>
        <bgColor indexed="64"/>
      </patternFill>
    </fill>
    <fill>
      <patternFill patternType="solid">
        <fgColor theme="7"/>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indexed="31"/>
        <bgColor indexed="64"/>
      </patternFill>
    </fill>
    <fill>
      <patternFill patternType="solid">
        <fgColor indexed="47"/>
        <bgColor indexed="64"/>
      </patternFill>
    </fill>
    <fill>
      <patternFill patternType="solid">
        <fgColor indexed="46"/>
        <bgColor indexed="64"/>
      </patternFill>
    </fill>
    <fill>
      <patternFill patternType="solid">
        <fgColor theme="4" tint="0.399975585192419"/>
        <bgColor indexed="64"/>
      </patternFill>
    </fill>
    <fill>
      <patternFill patternType="solid">
        <fgColor indexed="54"/>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indexed="11"/>
        <bgColor indexed="64"/>
      </patternFill>
    </fill>
    <fill>
      <patternFill patternType="solid">
        <fgColor indexed="26"/>
        <bgColor indexed="64"/>
      </patternFill>
    </fill>
    <fill>
      <patternFill patternType="solid">
        <fgColor rgb="FFC6EFCE"/>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indexed="12"/>
        <bgColor indexed="64"/>
      </patternFill>
    </fill>
    <fill>
      <patternFill patternType="solid">
        <fgColor theme="9"/>
        <bgColor indexed="64"/>
      </patternFill>
    </fill>
    <fill>
      <patternFill patternType="solid">
        <fgColor theme="9" tint="0.399975585192419"/>
        <bgColor indexed="64"/>
      </patternFill>
    </fill>
    <fill>
      <patternFill patternType="mediumGray">
        <fgColor indexed="22"/>
      </patternFill>
    </fill>
    <fill>
      <patternFill patternType="solid">
        <fgColor indexed="15"/>
        <bgColor indexed="64"/>
      </patternFill>
    </fill>
  </fills>
  <borders count="24">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indexed="22"/>
      </bottom>
      <diagonal/>
    </border>
    <border>
      <left/>
      <right/>
      <top/>
      <bottom style="medium">
        <color auto="1"/>
      </bottom>
      <diagonal/>
    </border>
    <border>
      <left/>
      <right/>
      <top/>
      <bottom style="medium">
        <color indexed="30"/>
      </bottom>
      <diagonal/>
    </border>
    <border>
      <left/>
      <right/>
      <top style="thin">
        <color auto="1"/>
      </top>
      <bottom style="thin">
        <color auto="1"/>
      </bottom>
      <diagonal/>
    </border>
    <border>
      <left/>
      <right style="thin">
        <color auto="1"/>
      </right>
      <top/>
      <bottom style="thin">
        <color auto="1"/>
      </bottom>
      <diagonal/>
    </border>
    <border>
      <left/>
      <right/>
      <top/>
      <bottom style="thick">
        <color indexed="62"/>
      </bottom>
      <diagonal/>
    </border>
    <border>
      <left style="thin">
        <color auto="1"/>
      </left>
      <right style="thin">
        <color auto="1"/>
      </right>
      <top/>
      <bottom style="thin">
        <color auto="1"/>
      </bottom>
      <diagonal/>
    </border>
    <border>
      <left/>
      <right/>
      <top style="medium">
        <color auto="1"/>
      </top>
      <bottom style="medium">
        <color auto="1"/>
      </bottom>
      <diagonal/>
    </border>
  </borders>
  <cellStyleXfs count="4064">
    <xf numFmtId="0" fontId="0" fillId="0" borderId="0">
      <alignment vertical="center"/>
    </xf>
    <xf numFmtId="42" fontId="24" fillId="0" borderId="0" applyFont="0" applyFill="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3" fillId="11"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1" fillId="9" borderId="8" applyNumberFormat="0" applyAlignment="0" applyProtection="0">
      <alignment vertical="center"/>
    </xf>
    <xf numFmtId="0" fontId="10" fillId="4" borderId="0" applyNumberFormat="0" applyBorder="0" applyAlignment="0" applyProtection="0"/>
    <xf numFmtId="44" fontId="24" fillId="0" borderId="0" applyFont="0" applyFill="0" applyBorder="0" applyAlignment="0" applyProtection="0">
      <alignment vertical="center"/>
    </xf>
    <xf numFmtId="0" fontId="9" fillId="4" borderId="0" applyNumberFormat="0" applyBorder="0" applyAlignment="0" applyProtection="0">
      <alignment vertical="center"/>
    </xf>
    <xf numFmtId="0" fontId="31" fillId="0" borderId="0">
      <alignment horizontal="center" wrapText="1"/>
      <protection locked="0"/>
    </xf>
    <xf numFmtId="0" fontId="9" fillId="4" borderId="0" applyNumberFormat="0" applyBorder="0" applyAlignment="0" applyProtection="0">
      <alignment vertical="center"/>
    </xf>
    <xf numFmtId="0" fontId="9" fillId="4" borderId="0" applyNumberFormat="0" applyBorder="0" applyAlignment="0" applyProtection="0">
      <alignment vertical="center"/>
    </xf>
    <xf numFmtId="41" fontId="24" fillId="0" borderId="0" applyFont="0" applyFill="0" applyBorder="0" applyAlignment="0" applyProtection="0">
      <alignment vertical="center"/>
    </xf>
    <xf numFmtId="0" fontId="27" fillId="13"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23" fillId="19"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3" fillId="23"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43" fontId="24" fillId="0" borderId="0" applyFont="0" applyFill="0" applyBorder="0" applyAlignment="0" applyProtection="0">
      <alignment vertical="center"/>
    </xf>
    <xf numFmtId="0" fontId="9" fillId="4" borderId="0" applyNumberFormat="0" applyBorder="0" applyAlignment="0" applyProtection="0">
      <alignment vertical="center"/>
    </xf>
    <xf numFmtId="0" fontId="19" fillId="25" borderId="0" applyNumberFormat="0" applyBorder="0" applyAlignment="0" applyProtection="0">
      <alignment vertical="center"/>
    </xf>
    <xf numFmtId="0" fontId="11" fillId="5" borderId="0" applyNumberFormat="0" applyBorder="0" applyAlignment="0" applyProtection="0">
      <alignment vertical="center"/>
    </xf>
    <xf numFmtId="0" fontId="14" fillId="21" borderId="0" applyNumberFormat="0" applyBorder="0" applyAlignment="0" applyProtection="0"/>
    <xf numFmtId="0" fontId="35" fillId="0" borderId="0" applyNumberFormat="0" applyFill="0" applyBorder="0" applyAlignment="0" applyProtection="0">
      <alignment vertical="center"/>
    </xf>
    <xf numFmtId="49" fontId="13" fillId="0" borderId="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9" fontId="24" fillId="0" borderId="0" applyFont="0" applyFill="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8" fillId="0" borderId="0" applyNumberFormat="0" applyFill="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4" fillId="31" borderId="13" applyNumberFormat="0" applyFont="0" applyAlignment="0" applyProtection="0">
      <alignment vertical="center"/>
    </xf>
    <xf numFmtId="0" fontId="16" fillId="10" borderId="0" applyNumberFormat="0" applyBorder="0" applyAlignment="0" applyProtection="0">
      <alignment vertical="center"/>
    </xf>
    <xf numFmtId="0" fontId="9" fillId="4" borderId="0" applyNumberFormat="0" applyBorder="0" applyAlignment="0" applyProtection="0">
      <alignment vertical="center"/>
    </xf>
    <xf numFmtId="0" fontId="34" fillId="0" borderId="0"/>
    <xf numFmtId="0" fontId="12"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4" fillId="7" borderId="0" applyNumberFormat="0" applyBorder="0" applyAlignment="0" applyProtection="0"/>
    <xf numFmtId="0" fontId="14" fillId="28" borderId="0" applyNumberFormat="0" applyBorder="0" applyAlignment="0" applyProtection="0"/>
    <xf numFmtId="0" fontId="19" fillId="24" borderId="0" applyNumberFormat="0" applyBorder="0" applyAlignment="0" applyProtection="0">
      <alignment vertical="center"/>
    </xf>
    <xf numFmtId="0" fontId="1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26" fillId="0" borderId="0" applyNumberFormat="0" applyFill="0" applyBorder="0" applyAlignment="0" applyProtection="0">
      <alignment vertical="center"/>
    </xf>
    <xf numFmtId="0" fontId="12"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4" fillId="0" borderId="0"/>
    <xf numFmtId="0" fontId="9" fillId="4" borderId="0" applyNumberFormat="0" applyBorder="0" applyAlignment="0" applyProtection="0">
      <alignment vertical="center"/>
    </xf>
    <xf numFmtId="0" fontId="36" fillId="0" borderId="0" applyNumberFormat="0" applyFill="0" applyBorder="0" applyAlignment="0" applyProtection="0">
      <alignment vertical="center"/>
    </xf>
    <xf numFmtId="0" fontId="9" fillId="4" borderId="0" applyNumberFormat="0" applyBorder="0" applyAlignment="0" applyProtection="0">
      <alignment vertical="center"/>
    </xf>
    <xf numFmtId="0" fontId="16" fillId="10" borderId="0" applyNumberFormat="0" applyBorder="0" applyAlignment="0" applyProtection="0">
      <alignment vertical="center"/>
    </xf>
    <xf numFmtId="0" fontId="12" fillId="0" borderId="0"/>
    <xf numFmtId="0" fontId="14" fillId="28" borderId="0" applyNumberFormat="0" applyBorder="0" applyAlignment="0" applyProtection="0"/>
    <xf numFmtId="0" fontId="37" fillId="0" borderId="0" applyNumberFormat="0" applyFill="0" applyBorder="0" applyAlignment="0" applyProtection="0">
      <alignment vertical="center"/>
    </xf>
    <xf numFmtId="0" fontId="10" fillId="4" borderId="0" applyNumberFormat="0" applyBorder="0" applyAlignment="0" applyProtection="0"/>
    <xf numFmtId="0" fontId="29" fillId="0" borderId="11" applyNumberFormat="0" applyFill="0" applyAlignment="0" applyProtection="0">
      <alignment vertical="center"/>
    </xf>
    <xf numFmtId="0" fontId="9" fillId="4" borderId="0" applyNumberFormat="0" applyBorder="0" applyAlignment="0" applyProtection="0">
      <alignment vertical="center"/>
    </xf>
    <xf numFmtId="0" fontId="38" fillId="0" borderId="11"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4" fillId="0" borderId="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34" fillId="0" borderId="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4" fillId="7" borderId="0" applyNumberFormat="0" applyBorder="0" applyAlignment="0" applyProtection="0"/>
    <xf numFmtId="0" fontId="25" fillId="5" borderId="0" applyNumberFormat="0" applyBorder="0" applyAlignment="0" applyProtection="0"/>
    <xf numFmtId="0" fontId="19" fillId="37" borderId="0" applyNumberFormat="0" applyBorder="0" applyAlignment="0" applyProtection="0">
      <alignment vertical="center"/>
    </xf>
    <xf numFmtId="0" fontId="14" fillId="38" borderId="0" applyNumberFormat="0" applyBorder="0" applyAlignment="0" applyProtection="0"/>
    <xf numFmtId="0" fontId="15" fillId="0" borderId="10" applyNumberFormat="0" applyFill="0" applyAlignment="0" applyProtection="0">
      <alignment vertical="center"/>
    </xf>
    <xf numFmtId="0" fontId="19" fillId="40" borderId="0" applyNumberFormat="0" applyBorder="0" applyAlignment="0" applyProtection="0">
      <alignment vertical="center"/>
    </xf>
    <xf numFmtId="0" fontId="28" fillId="15" borderId="9" applyNumberFormat="0" applyAlignment="0" applyProtection="0">
      <alignment vertical="center"/>
    </xf>
    <xf numFmtId="0" fontId="40" fillId="15" borderId="8" applyNumberFormat="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2" fillId="36" borderId="0" applyNumberFormat="0" applyBorder="0" applyAlignment="0" applyProtection="0">
      <alignment vertical="center"/>
    </xf>
    <xf numFmtId="0" fontId="41" fillId="43" borderId="14" applyNumberFormat="0" applyAlignment="0" applyProtection="0">
      <alignment vertical="center"/>
    </xf>
    <xf numFmtId="0" fontId="11" fillId="5" borderId="0" applyNumberFormat="0" applyBorder="0" applyAlignment="0" applyProtection="0">
      <alignment vertical="center"/>
    </xf>
    <xf numFmtId="0" fontId="23" fillId="42"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9" fillId="8" borderId="0" applyNumberFormat="0" applyBorder="0" applyAlignment="0" applyProtection="0">
      <alignment vertical="center"/>
    </xf>
    <xf numFmtId="0" fontId="42" fillId="0" borderId="0" applyNumberFormat="0" applyFill="0" applyBorder="0" applyAlignment="0" applyProtection="0"/>
    <xf numFmtId="0" fontId="10" fillId="4" borderId="0" applyNumberFormat="0" applyBorder="0" applyAlignment="0" applyProtection="0"/>
    <xf numFmtId="0" fontId="43" fillId="0" borderId="15" applyNumberFormat="0" applyFill="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7" fillId="0" borderId="7"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44" fillId="46" borderId="0" applyNumberFormat="0" applyBorder="0" applyAlignment="0" applyProtection="0">
      <alignment vertical="center"/>
    </xf>
    <xf numFmtId="0" fontId="11" fillId="5" borderId="0" applyNumberFormat="0" applyBorder="0" applyAlignment="0" applyProtection="0">
      <alignment vertical="center"/>
    </xf>
    <xf numFmtId="0" fontId="22" fillId="5" borderId="0" applyNumberFormat="0" applyBorder="0" applyAlignment="0" applyProtection="0">
      <alignment vertical="center"/>
    </xf>
    <xf numFmtId="0" fontId="9" fillId="4" borderId="0" applyNumberFormat="0" applyBorder="0" applyAlignment="0" applyProtection="0">
      <alignment vertical="center"/>
    </xf>
    <xf numFmtId="0" fontId="39" fillId="39" borderId="0" applyNumberFormat="0" applyBorder="0" applyAlignment="0" applyProtection="0">
      <alignment vertical="center"/>
    </xf>
    <xf numFmtId="0" fontId="25" fillId="5" borderId="0" applyNumberFormat="0" applyBorder="0" applyAlignment="0" applyProtection="0"/>
    <xf numFmtId="0" fontId="23" fillId="48" borderId="0" applyNumberFormat="0" applyBorder="0" applyAlignment="0" applyProtection="0">
      <alignment vertical="center"/>
    </xf>
    <xf numFmtId="0" fontId="25" fillId="5" borderId="0" applyNumberFormat="0" applyBorder="0" applyAlignment="0" applyProtection="0"/>
    <xf numFmtId="0" fontId="19" fillId="20"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3" fillId="41" borderId="0" applyNumberFormat="0" applyBorder="0" applyAlignment="0" applyProtection="0">
      <alignment vertical="center"/>
    </xf>
    <xf numFmtId="0" fontId="10" fillId="4" borderId="0" applyNumberFormat="0" applyBorder="0" applyAlignment="0" applyProtection="0"/>
    <xf numFmtId="0" fontId="27" fillId="45" borderId="0" applyNumberFormat="0" applyBorder="0" applyAlignment="0" applyProtection="0"/>
    <xf numFmtId="0" fontId="23" fillId="33" borderId="0" applyNumberFormat="0" applyBorder="0" applyAlignment="0" applyProtection="0">
      <alignment vertical="center"/>
    </xf>
    <xf numFmtId="0" fontId="11" fillId="5" borderId="0" applyNumberFormat="0" applyBorder="0" applyAlignment="0" applyProtection="0">
      <alignment vertical="center"/>
    </xf>
    <xf numFmtId="0" fontId="23" fillId="12"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23" fillId="49" borderId="0" applyNumberFormat="0" applyBorder="0" applyAlignment="0" applyProtection="0">
      <alignment vertical="center"/>
    </xf>
    <xf numFmtId="15" fontId="13" fillId="0" borderId="0" applyFont="0" applyFill="0" applyBorder="0" applyAlignment="0" applyProtection="0"/>
    <xf numFmtId="41" fontId="45" fillId="0" borderId="0" applyFont="0" applyFill="0" applyBorder="0" applyAlignment="0" applyProtection="0">
      <alignment vertical="center"/>
    </xf>
    <xf numFmtId="0" fontId="27" fillId="13"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9" fillId="47"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2" fillId="0" borderId="0"/>
    <xf numFmtId="0" fontId="10" fillId="4" borderId="0" applyNumberFormat="0" applyBorder="0" applyAlignment="0" applyProtection="0"/>
    <xf numFmtId="0" fontId="13" fillId="0" borderId="0" applyNumberFormat="0" applyFont="0" applyFill="0" applyBorder="0" applyAlignment="0" applyProtection="0">
      <alignment horizontal="left"/>
    </xf>
    <xf numFmtId="0" fontId="27" fillId="13" borderId="0" applyNumberFormat="0" applyBorder="0" applyAlignment="0" applyProtection="0"/>
    <xf numFmtId="0" fontId="9" fillId="4" borderId="0" applyNumberFormat="0" applyBorder="0" applyAlignment="0" applyProtection="0">
      <alignment vertical="center"/>
    </xf>
    <xf numFmtId="0" fontId="19" fillId="30" borderId="0" applyNumberFormat="0" applyBorder="0" applyAlignment="0" applyProtection="0">
      <alignment vertical="center"/>
    </xf>
    <xf numFmtId="0" fontId="11" fillId="5" borderId="0" applyNumberFormat="0" applyBorder="0" applyAlignment="0" applyProtection="0">
      <alignment vertical="center"/>
    </xf>
    <xf numFmtId="0" fontId="23" fillId="50"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23" fillId="51"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9" fillId="17"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3" fillId="52" borderId="0" applyNumberFormat="0" applyBorder="0" applyAlignment="0" applyProtection="0">
      <alignment vertical="center"/>
    </xf>
    <xf numFmtId="0" fontId="19" fillId="18"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9" fillId="5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2" fillId="0" borderId="0"/>
    <xf numFmtId="0" fontId="9" fillId="4" borderId="0" applyNumberFormat="0" applyBorder="0" applyAlignment="0" applyProtection="0">
      <alignment vertical="center"/>
    </xf>
    <xf numFmtId="0" fontId="23" fillId="32"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9" fillId="5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49" fontId="13" fillId="0" borderId="0" applyFont="0" applyFill="0" applyBorder="0" applyAlignment="0" applyProtection="0"/>
    <xf numFmtId="0" fontId="10" fillId="4" borderId="0" applyNumberFormat="0" applyBorder="0" applyAlignment="0" applyProtection="0"/>
    <xf numFmtId="0" fontId="34" fillId="0" borderId="0"/>
    <xf numFmtId="0" fontId="27" fillId="45" borderId="0" applyNumberFormat="0" applyBorder="0" applyAlignment="0" applyProtection="0"/>
    <xf numFmtId="0" fontId="10" fillId="4" borderId="0" applyNumberFormat="0" applyBorder="0" applyAlignment="0" applyProtection="0"/>
    <xf numFmtId="0" fontId="48" fillId="0" borderId="0"/>
    <xf numFmtId="0" fontId="10" fillId="4" borderId="0" applyNumberFormat="0" applyBorder="0" applyAlignment="0" applyProtection="0"/>
    <xf numFmtId="49" fontId="13" fillId="0" borderId="0" applyFont="0" applyFill="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49" fontId="13" fillId="0" borderId="0" applyFont="0" applyFill="0" applyBorder="0" applyAlignment="0" applyProtection="0"/>
    <xf numFmtId="0" fontId="9" fillId="4" borderId="0" applyNumberFormat="0" applyBorder="0" applyAlignment="0" applyProtection="0">
      <alignment vertical="center"/>
    </xf>
    <xf numFmtId="0" fontId="14" fillId="28" borderId="0" applyNumberFormat="0" applyBorder="0" applyAlignment="0" applyProtection="0"/>
    <xf numFmtId="0" fontId="9" fillId="4" borderId="0" applyNumberFormat="0" applyBorder="0" applyAlignment="0" applyProtection="0">
      <alignment vertical="center"/>
    </xf>
    <xf numFmtId="0" fontId="34" fillId="0" borderId="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7" fillId="27"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7" fillId="3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48" fillId="0" borderId="0"/>
    <xf numFmtId="0" fontId="50" fillId="0" borderId="17">
      <alignment horizontal="center"/>
    </xf>
    <xf numFmtId="0" fontId="10" fillId="4" borderId="0" applyNumberFormat="0" applyBorder="0" applyAlignment="0" applyProtection="0"/>
    <xf numFmtId="0" fontId="12" fillId="0" borderId="0"/>
    <xf numFmtId="0" fontId="10" fillId="4" borderId="0" applyNumberFormat="0" applyBorder="0" applyAlignment="0" applyProtection="0"/>
    <xf numFmtId="4" fontId="13" fillId="0" borderId="0" applyFont="0" applyFill="0" applyBorder="0" applyAlignment="0" applyProtection="0"/>
    <xf numFmtId="0" fontId="12" fillId="0" borderId="0"/>
    <xf numFmtId="0" fontId="34" fillId="0" borderId="0"/>
    <xf numFmtId="0" fontId="9" fillId="4" borderId="0" applyNumberFormat="0" applyBorder="0" applyAlignment="0" applyProtection="0">
      <alignment vertical="center"/>
    </xf>
    <xf numFmtId="0" fontId="25" fillId="5" borderId="0" applyNumberFormat="0" applyBorder="0" applyAlignment="0" applyProtection="0"/>
    <xf numFmtId="0" fontId="46" fillId="0" borderId="16" applyNumberFormat="0" applyFill="0" applyAlignment="0" applyProtection="0">
      <alignment vertical="center"/>
    </xf>
    <xf numFmtId="0" fontId="9" fillId="4" borderId="0" applyNumberFormat="0" applyBorder="0" applyAlignment="0" applyProtection="0">
      <alignment vertical="center"/>
    </xf>
    <xf numFmtId="0" fontId="51" fillId="13"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3" fillId="0" borderId="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22" fillId="3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22" fillId="3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2" fillId="34" borderId="0" applyNumberFormat="0" applyBorder="0" applyAlignment="0" applyProtection="0">
      <alignment vertical="center"/>
    </xf>
    <xf numFmtId="0" fontId="27" fillId="34" borderId="0" applyNumberFormat="0" applyBorder="0" applyAlignment="0" applyProtection="0"/>
    <xf numFmtId="0" fontId="11" fillId="5" borderId="0" applyNumberFormat="0" applyBorder="0" applyAlignment="0" applyProtection="0">
      <alignment vertical="center"/>
    </xf>
    <xf numFmtId="0" fontId="22" fillId="4" borderId="0" applyNumberFormat="0" applyBorder="0" applyAlignment="0" applyProtection="0">
      <alignment vertical="center"/>
    </xf>
    <xf numFmtId="0" fontId="11" fillId="5" borderId="0" applyNumberFormat="0" applyBorder="0" applyAlignment="0" applyProtection="0">
      <alignment vertical="center"/>
    </xf>
    <xf numFmtId="0" fontId="22" fillId="4" borderId="0" applyNumberFormat="0" applyBorder="0" applyAlignment="0" applyProtection="0">
      <alignment vertical="center"/>
    </xf>
    <xf numFmtId="0" fontId="11" fillId="5" borderId="0" applyNumberFormat="0" applyBorder="0" applyAlignment="0" applyProtection="0">
      <alignment vertical="center"/>
    </xf>
    <xf numFmtId="0" fontId="22" fillId="4" borderId="0" applyNumberFormat="0" applyBorder="0" applyAlignment="0" applyProtection="0">
      <alignment vertical="center"/>
    </xf>
    <xf numFmtId="0" fontId="11" fillId="5" borderId="0" applyNumberFormat="0" applyBorder="0" applyAlignment="0" applyProtection="0">
      <alignment vertical="center"/>
    </xf>
    <xf numFmtId="0" fontId="22" fillId="5" borderId="0" applyNumberFormat="0" applyBorder="0" applyAlignment="0" applyProtection="0">
      <alignment vertical="center"/>
    </xf>
    <xf numFmtId="0" fontId="11" fillId="5" borderId="0" applyNumberFormat="0" applyBorder="0" applyAlignment="0" applyProtection="0">
      <alignment vertical="center"/>
    </xf>
    <xf numFmtId="0" fontId="22" fillId="5"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181" fontId="13" fillId="0" borderId="0" applyFont="0" applyFill="0" applyBorder="0" applyAlignment="0" applyProtection="0"/>
    <xf numFmtId="0" fontId="11" fillId="5" borderId="0" applyNumberFormat="0" applyBorder="0" applyAlignment="0" applyProtection="0">
      <alignment vertical="center"/>
    </xf>
    <xf numFmtId="0" fontId="22" fillId="36"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22" fillId="36"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4" fillId="35" borderId="0" applyNumberFormat="0" applyBorder="0" applyAlignment="0" applyProtection="0"/>
    <xf numFmtId="0" fontId="11" fillId="5" borderId="0" applyNumberFormat="0" applyBorder="0" applyAlignment="0" applyProtection="0">
      <alignment vertical="center"/>
    </xf>
    <xf numFmtId="0" fontId="22" fillId="36" borderId="0" applyNumberFormat="0" applyBorder="0" applyAlignment="0" applyProtection="0">
      <alignment vertical="center"/>
    </xf>
    <xf numFmtId="0" fontId="25" fillId="5" borderId="0" applyNumberFormat="0" applyBorder="0" applyAlignment="0" applyProtection="0"/>
    <xf numFmtId="0" fontId="22" fillId="27" borderId="0" applyNumberFormat="0" applyBorder="0" applyAlignment="0" applyProtection="0">
      <alignment vertical="center"/>
    </xf>
    <xf numFmtId="0" fontId="22" fillId="27" borderId="0" applyNumberFormat="0" applyBorder="0" applyAlignment="0" applyProtection="0">
      <alignment vertical="center"/>
    </xf>
    <xf numFmtId="0" fontId="9" fillId="4" borderId="0" applyNumberFormat="0" applyBorder="0" applyAlignment="0" applyProtection="0">
      <alignment vertical="center"/>
    </xf>
    <xf numFmtId="0" fontId="22" fillId="27" borderId="0" applyNumberFormat="0" applyBorder="0" applyAlignment="0" applyProtection="0">
      <alignment vertical="center"/>
    </xf>
    <xf numFmtId="0" fontId="22" fillId="35" borderId="0" applyNumberFormat="0" applyBorder="0" applyAlignment="0" applyProtection="0">
      <alignment vertical="center"/>
    </xf>
    <xf numFmtId="0" fontId="10" fillId="4" borderId="0" applyNumberFormat="0" applyBorder="0" applyAlignment="0" applyProtection="0"/>
    <xf numFmtId="0" fontId="22" fillId="35" borderId="0" applyNumberFormat="0" applyBorder="0" applyAlignment="0" applyProtection="0">
      <alignment vertical="center"/>
    </xf>
    <xf numFmtId="0" fontId="27" fillId="45" borderId="0" applyNumberFormat="0" applyBorder="0" applyAlignment="0" applyProtection="0"/>
    <xf numFmtId="0" fontId="22" fillId="3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2" fillId="28" borderId="0" applyNumberFormat="0" applyBorder="0" applyAlignment="0" applyProtection="0">
      <alignment vertical="center"/>
    </xf>
    <xf numFmtId="0" fontId="10" fillId="4" borderId="0" applyNumberFormat="0" applyBorder="0" applyAlignment="0" applyProtection="0"/>
    <xf numFmtId="0" fontId="22" fillId="28"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4" fillId="38"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2" fillId="28"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22" fillId="10"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2" fillId="10"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2" fillId="10"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22" fillId="4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22" fillId="44" borderId="0" applyNumberFormat="0" applyBorder="0" applyAlignment="0" applyProtection="0">
      <alignment vertical="center"/>
    </xf>
    <xf numFmtId="0" fontId="9" fillId="4" borderId="0" applyNumberFormat="0" applyBorder="0" applyAlignment="0" applyProtection="0">
      <alignment vertical="center"/>
    </xf>
    <xf numFmtId="0" fontId="22" fillId="4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2" fillId="36"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7" fillId="45" borderId="0" applyNumberFormat="0" applyBorder="0" applyAlignment="0" applyProtection="0"/>
    <xf numFmtId="0" fontId="9" fillId="4" borderId="0" applyNumberFormat="0" applyBorder="0" applyAlignment="0" applyProtection="0">
      <alignment vertical="center"/>
    </xf>
    <xf numFmtId="0" fontId="22" fillId="36"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2" fillId="28" borderId="0" applyNumberFormat="0" applyBorder="0" applyAlignment="0" applyProtection="0">
      <alignment vertical="center"/>
    </xf>
    <xf numFmtId="0" fontId="16" fillId="26"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2" fillId="28"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2" fillId="28"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2" fillId="29" borderId="0" applyNumberFormat="0" applyBorder="0" applyAlignment="0" applyProtection="0">
      <alignment vertical="center"/>
    </xf>
    <xf numFmtId="0" fontId="9" fillId="4" borderId="0" applyNumberFormat="0" applyBorder="0" applyAlignment="0" applyProtection="0">
      <alignment vertical="center"/>
    </xf>
    <xf numFmtId="0" fontId="22" fillId="29" borderId="0" applyNumberFormat="0" applyBorder="0" applyAlignment="0" applyProtection="0">
      <alignment vertical="center"/>
    </xf>
    <xf numFmtId="0" fontId="10" fillId="4" borderId="0" applyNumberFormat="0" applyBorder="0" applyAlignment="0" applyProtection="0"/>
    <xf numFmtId="0" fontId="22" fillId="29"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4" fillId="7" borderId="0" applyNumberFormat="0" applyBorder="0" applyAlignment="0" applyProtection="0"/>
    <xf numFmtId="0" fontId="10" fillId="4" borderId="0" applyNumberFormat="0" applyBorder="0" applyAlignment="0" applyProtection="0"/>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6" fillId="10" borderId="0" applyNumberFormat="0" applyBorder="0" applyAlignment="0" applyProtection="0">
      <alignment vertical="center"/>
    </xf>
    <xf numFmtId="0" fontId="16" fillId="44" borderId="0" applyNumberFormat="0" applyBorder="0" applyAlignment="0" applyProtection="0">
      <alignment vertical="center"/>
    </xf>
    <xf numFmtId="0" fontId="16" fillId="4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7" fillId="34" borderId="0" applyNumberFormat="0" applyBorder="0" applyAlignment="0" applyProtection="0"/>
    <xf numFmtId="0" fontId="16" fillId="44" borderId="0" applyNumberFormat="0" applyBorder="0" applyAlignment="0" applyProtection="0">
      <alignment vertical="center"/>
    </xf>
    <xf numFmtId="0" fontId="16" fillId="26"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6" fillId="26" borderId="0" applyNumberFormat="0" applyBorder="0" applyAlignment="0" applyProtection="0">
      <alignment vertical="center"/>
    </xf>
    <xf numFmtId="0" fontId="10" fillId="4" borderId="0" applyNumberFormat="0" applyBorder="0" applyAlignment="0" applyProtection="0"/>
    <xf numFmtId="0" fontId="16" fillId="16" borderId="0" applyNumberFormat="0" applyBorder="0" applyAlignment="0" applyProtection="0">
      <alignment vertical="center"/>
    </xf>
    <xf numFmtId="0" fontId="10" fillId="4" borderId="0" applyNumberFormat="0" applyBorder="0" applyAlignment="0" applyProtection="0"/>
    <xf numFmtId="0" fontId="16" fillId="16"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6" fillId="16"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6" fillId="7" borderId="0" applyNumberFormat="0" applyBorder="0" applyAlignment="0" applyProtection="0">
      <alignment vertical="center"/>
    </xf>
    <xf numFmtId="0" fontId="9" fillId="4" borderId="0" applyNumberFormat="0" applyBorder="0" applyAlignment="0" applyProtection="0">
      <alignment vertical="center"/>
    </xf>
    <xf numFmtId="0" fontId="54" fillId="0" borderId="19">
      <alignment horizontal="left" vertical="center"/>
    </xf>
    <xf numFmtId="0" fontId="10" fillId="4" borderId="0" applyNumberFormat="0" applyBorder="0" applyAlignment="0" applyProtection="0"/>
    <xf numFmtId="0" fontId="16" fillId="7" borderId="0" applyNumberFormat="0" applyBorder="0" applyAlignment="0" applyProtection="0">
      <alignment vertical="center"/>
    </xf>
    <xf numFmtId="0" fontId="10" fillId="4" borderId="0" applyNumberFormat="0" applyBorder="0" applyAlignment="0" applyProtection="0"/>
    <xf numFmtId="0" fontId="16" fillId="7" borderId="0" applyNumberFormat="0" applyBorder="0" applyAlignment="0" applyProtection="0">
      <alignment vertical="center"/>
    </xf>
    <xf numFmtId="0" fontId="12" fillId="0" borderId="0">
      <protection locked="0"/>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7" fillId="3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27" fillId="3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7" fillId="34" borderId="0" applyNumberFormat="0" applyBorder="0" applyAlignment="0" applyProtection="0"/>
    <xf numFmtId="0" fontId="9" fillId="4" borderId="0" applyNumberFormat="0" applyBorder="0" applyAlignment="0" applyProtection="0">
      <alignment vertical="center"/>
    </xf>
    <xf numFmtId="0" fontId="27" fillId="34" borderId="0" applyNumberFormat="0" applyBorder="0" applyAlignment="0" applyProtection="0"/>
    <xf numFmtId="0" fontId="27" fillId="34" borderId="0" applyNumberFormat="0" applyBorder="0" applyAlignment="0" applyProtection="0"/>
    <xf numFmtId="0" fontId="27" fillId="34" borderId="0" applyNumberFormat="0" applyBorder="0" applyAlignment="0" applyProtection="0"/>
    <xf numFmtId="0" fontId="9" fillId="4" borderId="0" applyNumberFormat="0" applyBorder="0" applyAlignment="0" applyProtection="0">
      <alignment vertical="center"/>
    </xf>
    <xf numFmtId="0" fontId="14" fillId="28" borderId="0" applyNumberFormat="0" applyBorder="0" applyAlignment="0" applyProtection="0"/>
    <xf numFmtId="0" fontId="9" fillId="4" borderId="0" applyNumberFormat="0" applyBorder="0" applyAlignment="0" applyProtection="0">
      <alignment vertical="center"/>
    </xf>
    <xf numFmtId="0" fontId="14" fillId="28" borderId="0" applyNumberFormat="0" applyBorder="0" applyAlignment="0" applyProtection="0"/>
    <xf numFmtId="0" fontId="14" fillId="28" borderId="0" applyNumberFormat="0" applyBorder="0" applyAlignment="0" applyProtection="0"/>
    <xf numFmtId="0" fontId="10" fillId="4"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181" fontId="13" fillId="0" borderId="0" applyFont="0" applyFill="0" applyBorder="0" applyAlignment="0" applyProtection="0"/>
    <xf numFmtId="0" fontId="10" fillId="4" borderId="0" applyNumberFormat="0" applyBorder="0" applyAlignment="0" applyProtection="0"/>
    <xf numFmtId="0" fontId="14" fillId="38" borderId="0" applyNumberFormat="0" applyBorder="0" applyAlignment="0" applyProtection="0"/>
    <xf numFmtId="0" fontId="10" fillId="4" borderId="0" applyNumberFormat="0" applyBorder="0" applyAlignment="0" applyProtection="0"/>
    <xf numFmtId="0" fontId="14" fillId="6" borderId="0" applyNumberFormat="0" applyBorder="0" applyAlignment="0" applyProtection="0"/>
    <xf numFmtId="0" fontId="9" fillId="4" borderId="0" applyNumberFormat="0" applyBorder="0" applyAlignment="0" applyProtection="0">
      <alignment vertical="center"/>
    </xf>
    <xf numFmtId="0" fontId="27" fillId="45" borderId="0" applyNumberFormat="0" applyBorder="0" applyAlignment="0" applyProtection="0"/>
    <xf numFmtId="0" fontId="9" fillId="4" borderId="0" applyNumberFormat="0" applyBorder="0" applyAlignment="0" applyProtection="0">
      <alignment vertical="center"/>
    </xf>
    <xf numFmtId="0" fontId="27" fillId="45"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7" fillId="45" borderId="0" applyNumberFormat="0" applyBorder="0" applyAlignment="0" applyProtection="0"/>
    <xf numFmtId="0" fontId="27" fillId="13" borderId="0" applyNumberFormat="0" applyBorder="0" applyAlignment="0" applyProtection="0"/>
    <xf numFmtId="0" fontId="10" fillId="4" borderId="0" applyNumberFormat="0" applyBorder="0" applyAlignment="0" applyProtection="0"/>
    <xf numFmtId="0" fontId="14" fillId="21" borderId="0" applyNumberFormat="0" applyBorder="0" applyAlignment="0" applyProtection="0"/>
    <xf numFmtId="0" fontId="10" fillId="4" borderId="0" applyNumberFormat="0" applyBorder="0" applyAlignment="0" applyProtection="0"/>
    <xf numFmtId="0" fontId="27" fillId="34" borderId="0" applyNumberFormat="0" applyBorder="0" applyAlignment="0" applyProtection="0"/>
    <xf numFmtId="0" fontId="9" fillId="4" borderId="0" applyNumberFormat="0" applyBorder="0" applyAlignment="0" applyProtection="0">
      <alignment vertical="center"/>
    </xf>
    <xf numFmtId="0" fontId="14" fillId="21" borderId="0" applyNumberFormat="0" applyBorder="0" applyAlignment="0" applyProtection="0"/>
    <xf numFmtId="0" fontId="14" fillId="21" borderId="0" applyNumberFormat="0" applyBorder="0" applyAlignment="0" applyProtection="0"/>
    <xf numFmtId="0" fontId="14" fillId="6"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3" fillId="0" borderId="0" applyNumberFormat="0" applyFont="0" applyFill="0" applyBorder="0" applyAlignment="0" applyProtection="0">
      <alignment horizontal="left"/>
    </xf>
    <xf numFmtId="0" fontId="32" fillId="22" borderId="12">
      <protection locked="0"/>
    </xf>
    <xf numFmtId="0" fontId="10" fillId="4"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21" borderId="0" applyNumberFormat="0" applyBorder="0" applyAlignment="0" applyProtection="0"/>
    <xf numFmtId="0" fontId="9" fillId="4" borderId="0" applyNumberFormat="0" applyBorder="0" applyAlignment="0" applyProtection="0">
      <alignment vertical="center"/>
    </xf>
    <xf numFmtId="0" fontId="13" fillId="0" borderId="0" applyFont="0" applyFill="0" applyBorder="0" applyAlignment="0" applyProtection="0"/>
    <xf numFmtId="0" fontId="10" fillId="4" borderId="0" applyNumberFormat="0" applyBorder="0" applyAlignment="0" applyProtection="0"/>
    <xf numFmtId="0" fontId="14" fillId="16" borderId="0" applyNumberFormat="0" applyBorder="0" applyAlignment="0" applyProtection="0"/>
    <xf numFmtId="0" fontId="10" fillId="4" borderId="0" applyNumberFormat="0" applyBorder="0" applyAlignment="0" applyProtection="0"/>
    <xf numFmtId="0" fontId="27" fillId="45" borderId="0" applyNumberFormat="0" applyBorder="0" applyAlignment="0" applyProtection="0"/>
    <xf numFmtId="0" fontId="11" fillId="5" borderId="0" applyNumberFormat="0" applyBorder="0" applyAlignment="0" applyProtection="0">
      <alignment vertical="center"/>
    </xf>
    <xf numFmtId="0" fontId="56" fillId="0" borderId="21" applyNumberFormat="0" applyFill="0" applyAlignment="0" applyProtection="0">
      <alignment vertical="center"/>
    </xf>
    <xf numFmtId="0" fontId="10" fillId="4" borderId="0" applyNumberFormat="0" applyBorder="0" applyAlignment="0" applyProtection="0"/>
    <xf numFmtId="0" fontId="14" fillId="16"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45" borderId="0" applyNumberFormat="0" applyBorder="0" applyAlignment="0" applyProtection="0"/>
    <xf numFmtId="0" fontId="27" fillId="5" borderId="0" applyNumberFormat="0" applyBorder="0" applyAlignment="0" applyProtection="0"/>
    <xf numFmtId="0" fontId="9" fillId="4" borderId="0" applyNumberFormat="0" applyBorder="0" applyAlignment="0" applyProtection="0">
      <alignment vertical="center"/>
    </xf>
    <xf numFmtId="177" fontId="13" fillId="0" borderId="0" applyFont="0" applyFill="0" applyBorder="0" applyAlignment="0" applyProtection="0"/>
    <xf numFmtId="0" fontId="27"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7" fillId="5"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4" fillId="13" borderId="0" applyNumberFormat="0" applyBorder="0" applyAlignment="0" applyProtection="0"/>
    <xf numFmtId="182" fontId="13" fillId="0" borderId="0" applyFont="0" applyFill="0" applyBorder="0" applyAlignment="0" applyProtection="0"/>
    <xf numFmtId="0" fontId="27"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4" fillId="13" borderId="0" applyNumberFormat="0" applyBorder="0" applyAlignment="0" applyProtection="0"/>
    <xf numFmtId="0" fontId="9" fillId="4" borderId="0" applyNumberFormat="0" applyBorder="0" applyAlignment="0" applyProtection="0">
      <alignment vertical="center"/>
    </xf>
    <xf numFmtId="0" fontId="14" fillId="13" borderId="0" applyNumberFormat="0" applyBorder="0" applyAlignment="0" applyProtection="0"/>
    <xf numFmtId="0" fontId="57" fillId="0" borderId="22" applyNumberFormat="0" applyFill="0" applyProtection="0">
      <alignment horizontal="right"/>
    </xf>
    <xf numFmtId="0" fontId="10" fillId="4"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21"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178" fontId="20" fillId="0" borderId="0"/>
    <xf numFmtId="0" fontId="9" fillId="4" borderId="0" applyNumberFormat="0" applyBorder="0" applyAlignment="0" applyProtection="0">
      <alignment vertical="center"/>
    </xf>
    <xf numFmtId="0" fontId="14" fillId="21" borderId="0" applyNumberFormat="0" applyBorder="0" applyAlignment="0" applyProtection="0"/>
    <xf numFmtId="0" fontId="14" fillId="21" borderId="0" applyNumberFormat="0" applyBorder="0" applyAlignment="0" applyProtection="0"/>
    <xf numFmtId="0" fontId="14" fillId="38"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7" fillId="3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7" fillId="34" borderId="0" applyNumberFormat="0" applyBorder="0" applyAlignment="0" applyProtection="0"/>
    <xf numFmtId="0" fontId="10" fillId="4" borderId="0" applyNumberFormat="0" applyBorder="0" applyAlignment="0" applyProtection="0"/>
    <xf numFmtId="0" fontId="27" fillId="3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7" fillId="34" borderId="0" applyNumberFormat="0" applyBorder="0" applyAlignment="0" applyProtection="0"/>
    <xf numFmtId="0" fontId="10" fillId="4" borderId="0" applyNumberFormat="0" applyBorder="0" applyAlignment="0" applyProtection="0"/>
    <xf numFmtId="0" fontId="13" fillId="56" borderId="0" applyNumberFormat="0" applyFon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7" fillId="13" borderId="0" applyNumberFormat="0" applyBorder="0" applyAlignment="0" applyProtection="0"/>
    <xf numFmtId="0" fontId="10" fillId="4" borderId="0" applyNumberFormat="0" applyBorder="0" applyAlignment="0" applyProtection="0"/>
    <xf numFmtId="0" fontId="27" fillId="3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7" fillId="13" borderId="0" applyNumberFormat="0" applyBorder="0" applyAlignment="0" applyProtection="0"/>
    <xf numFmtId="0" fontId="27" fillId="35"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7" fillId="13" borderId="0" applyNumberFormat="0" applyBorder="0" applyAlignment="0" applyProtection="0"/>
    <xf numFmtId="0" fontId="11" fillId="5" borderId="0" applyNumberFormat="0" applyBorder="0" applyAlignment="0" applyProtection="0">
      <alignment vertical="center"/>
    </xf>
    <xf numFmtId="0" fontId="27" fillId="13"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3" fillId="56" borderId="0" applyNumberFormat="0" applyFon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4" fillId="7" borderId="0" applyNumberFormat="0" applyBorder="0" applyAlignment="0" applyProtection="0"/>
    <xf numFmtId="0" fontId="14" fillId="38" borderId="0" applyNumberFormat="0" applyBorder="0" applyAlignment="0" applyProtection="0"/>
    <xf numFmtId="0" fontId="9" fillId="4" borderId="0" applyNumberFormat="0" applyBorder="0" applyAlignment="0" applyProtection="0">
      <alignment vertical="center"/>
    </xf>
    <xf numFmtId="0" fontId="20" fillId="0" borderId="0"/>
    <xf numFmtId="0" fontId="9" fillId="4" borderId="0" applyNumberFormat="0" applyBorder="0" applyAlignment="0" applyProtection="0">
      <alignment vertical="center"/>
    </xf>
    <xf numFmtId="0" fontId="14" fillId="38" borderId="0" applyNumberFormat="0" applyBorder="0" applyAlignment="0" applyProtection="0"/>
    <xf numFmtId="0" fontId="10" fillId="4" borderId="0" applyNumberFormat="0" applyBorder="0" applyAlignment="0" applyProtection="0"/>
    <xf numFmtId="0" fontId="14" fillId="16"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7" fillId="27" borderId="0" applyNumberFormat="0" applyBorder="0" applyAlignment="0" applyProtection="0"/>
    <xf numFmtId="0" fontId="10" fillId="4" borderId="0" applyNumberFormat="0" applyBorder="0" applyAlignment="0" applyProtection="0"/>
    <xf numFmtId="0" fontId="27" fillId="27"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7" fillId="27"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7" fillId="34" borderId="0" applyNumberFormat="0" applyBorder="0" applyAlignment="0" applyProtection="0"/>
    <xf numFmtId="0" fontId="27" fillId="34" borderId="0" applyNumberFormat="0" applyBorder="0" applyAlignment="0" applyProtection="0"/>
    <xf numFmtId="0" fontId="9" fillId="4" borderId="0" applyNumberFormat="0" applyBorder="0" applyAlignment="0" applyProtection="0">
      <alignment vertical="center"/>
    </xf>
    <xf numFmtId="0" fontId="14" fillId="28" borderId="0" applyNumberFormat="0" applyBorder="0" applyAlignment="0" applyProtection="0"/>
    <xf numFmtId="0" fontId="9" fillId="4" borderId="0" applyNumberFormat="0" applyBorder="0" applyAlignment="0" applyProtection="0">
      <alignment vertical="center"/>
    </xf>
    <xf numFmtId="0" fontId="14" fillId="28" borderId="0" applyNumberFormat="0" applyBorder="0" applyAlignment="0" applyProtection="0"/>
    <xf numFmtId="0" fontId="14" fillId="16" borderId="0" applyNumberFormat="0" applyBorder="0" applyAlignment="0" applyProtection="0"/>
    <xf numFmtId="0" fontId="9" fillId="4" borderId="0" applyNumberFormat="0" applyBorder="0" applyAlignment="0" applyProtection="0">
      <alignment vertical="center"/>
    </xf>
    <xf numFmtId="0" fontId="27" fillId="45" borderId="0" applyNumberFormat="0" applyBorder="0" applyAlignment="0" applyProtection="0"/>
    <xf numFmtId="0" fontId="27" fillId="3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50" fillId="0" borderId="0" applyNumberFormat="0" applyFill="0" applyBorder="0" applyAlignment="0" applyProtection="0"/>
    <xf numFmtId="0" fontId="27" fillId="35" borderId="0" applyNumberFormat="0" applyBorder="0" applyAlignment="0" applyProtection="0"/>
    <xf numFmtId="0" fontId="10" fillId="4" borderId="0" applyNumberFormat="0" applyBorder="0" applyAlignment="0" applyProtection="0"/>
    <xf numFmtId="0" fontId="14" fillId="35" borderId="0" applyNumberFormat="0" applyBorder="0" applyAlignment="0" applyProtection="0"/>
    <xf numFmtId="0" fontId="9" fillId="4" borderId="0" applyNumberFormat="0" applyBorder="0" applyAlignment="0" applyProtection="0">
      <alignment vertical="center"/>
    </xf>
    <xf numFmtId="0" fontId="14" fillId="35" borderId="0" applyNumberFormat="0" applyBorder="0" applyAlignment="0" applyProtection="0"/>
    <xf numFmtId="0" fontId="14" fillId="35" borderId="0" applyNumberFormat="0" applyBorder="0" applyAlignment="0" applyProtection="0"/>
    <xf numFmtId="0" fontId="10" fillId="4" borderId="0" applyNumberFormat="0" applyBorder="0" applyAlignment="0" applyProtection="0"/>
    <xf numFmtId="0" fontId="26" fillId="0" borderId="18" applyNumberFormat="0" applyFill="0" applyAlignment="0" applyProtection="0">
      <alignment vertical="center"/>
    </xf>
    <xf numFmtId="0" fontId="10" fillId="4" borderId="0" applyNumberFormat="0" applyBorder="0" applyAlignment="0" applyProtection="0"/>
    <xf numFmtId="184" fontId="13" fillId="0" borderId="0" applyFont="0" applyFill="0" applyBorder="0" applyAlignment="0" applyProtection="0"/>
    <xf numFmtId="0" fontId="10" fillId="4" borderId="0" applyNumberFormat="0" applyBorder="0" applyAlignment="0" applyProtection="0"/>
    <xf numFmtId="187" fontId="13" fillId="0" borderId="0" applyFont="0" applyFill="0" applyBorder="0" applyAlignment="0" applyProtection="0"/>
    <xf numFmtId="0" fontId="10" fillId="4" borderId="0" applyNumberFormat="0" applyBorder="0" applyAlignment="0" applyProtection="0"/>
    <xf numFmtId="183" fontId="13" fillId="0" borderId="0" applyFont="0" applyFill="0" applyBorder="0" applyAlignment="0" applyProtection="0"/>
    <xf numFmtId="189" fontId="20" fillId="0" borderId="0"/>
    <xf numFmtId="15" fontId="58" fillId="0" borderId="0"/>
    <xf numFmtId="0" fontId="10" fillId="4" borderId="0" applyNumberFormat="0" applyBorder="0" applyAlignment="0" applyProtection="0"/>
    <xf numFmtId="180" fontId="20" fillId="0" borderId="0"/>
    <xf numFmtId="0" fontId="10" fillId="4" borderId="0" applyNumberFormat="0" applyBorder="0" applyAlignment="0" applyProtection="0"/>
    <xf numFmtId="0" fontId="13" fillId="0" borderId="0"/>
    <xf numFmtId="0" fontId="54" fillId="0" borderId="23" applyNumberFormat="0" applyAlignment="0" applyProtection="0">
      <alignment horizontal="left" vertical="center"/>
    </xf>
    <xf numFmtId="0" fontId="11" fillId="5" borderId="0" applyNumberFormat="0" applyBorder="0" applyAlignment="0" applyProtection="0">
      <alignment vertical="center"/>
    </xf>
    <xf numFmtId="0" fontId="10" fillId="4" borderId="0" applyNumberFormat="0" applyBorder="0" applyAlignment="0" applyProtection="0"/>
    <xf numFmtId="0" fontId="51" fillId="45" borderId="5" applyNumberFormat="0" applyBorder="0" applyAlignment="0" applyProtection="0"/>
    <xf numFmtId="179" fontId="59" fillId="57" borderId="0"/>
    <xf numFmtId="179" fontId="47" fillId="53"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38" fontId="13" fillId="0" borderId="0" applyFont="0" applyFill="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40" fontId="13" fillId="0" borderId="0" applyFont="0" applyFill="0" applyBorder="0" applyAlignment="0" applyProtection="0"/>
    <xf numFmtId="0" fontId="9" fillId="4" borderId="0" applyNumberFormat="0" applyBorder="0" applyAlignment="0" applyProtection="0">
      <alignment vertical="center"/>
    </xf>
    <xf numFmtId="181" fontId="13" fillId="0" borderId="0" applyFont="0" applyFill="0" applyBorder="0" applyAlignment="0" applyProtection="0"/>
    <xf numFmtId="0" fontId="9" fillId="4" borderId="0" applyNumberFormat="0" applyBorder="0" applyAlignment="0" applyProtection="0">
      <alignment vertical="center"/>
    </xf>
    <xf numFmtId="190" fontId="13" fillId="0" borderId="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186" fontId="13" fillId="0" borderId="0" applyFont="0" applyFill="0" applyBorder="0" applyAlignment="0" applyProtection="0"/>
    <xf numFmtId="0" fontId="25" fillId="5" borderId="0" applyNumberFormat="0" applyBorder="0" applyAlignment="0" applyProtection="0"/>
    <xf numFmtId="0" fontId="10" fillId="4" borderId="0" applyNumberFormat="0" applyBorder="0" applyAlignment="0" applyProtection="0"/>
    <xf numFmtId="37" fontId="52" fillId="0" borderId="0"/>
    <xf numFmtId="0" fontId="25" fillId="5" borderId="0" applyNumberFormat="0" applyBorder="0" applyAlignment="0" applyProtection="0"/>
    <xf numFmtId="0" fontId="9" fillId="4" borderId="0" applyNumberFormat="0" applyBorder="0" applyAlignment="0" applyProtection="0">
      <alignment vertical="center"/>
    </xf>
    <xf numFmtId="37" fontId="60" fillId="0" borderId="0"/>
    <xf numFmtId="0" fontId="9" fillId="4" borderId="0" applyNumberFormat="0" applyBorder="0" applyAlignment="0" applyProtection="0">
      <alignment vertical="center"/>
    </xf>
    <xf numFmtId="191" fontId="57" fillId="0" borderId="0"/>
    <xf numFmtId="0" fontId="11" fillId="5" borderId="0" applyNumberFormat="0" applyBorder="0" applyAlignment="0" applyProtection="0">
      <alignment vertical="center"/>
    </xf>
    <xf numFmtId="0" fontId="10" fillId="4" borderId="0" applyNumberFormat="0" applyBorder="0" applyAlignment="0" applyProtection="0"/>
    <xf numFmtId="0" fontId="12" fillId="0" borderId="0"/>
    <xf numFmtId="0" fontId="11" fillId="5" borderId="0" applyNumberFormat="0" applyBorder="0" applyAlignment="0" applyProtection="0">
      <alignment vertical="center"/>
    </xf>
    <xf numFmtId="0" fontId="10" fillId="4" borderId="0" applyNumberFormat="0" applyBorder="0" applyAlignment="0" applyProtection="0"/>
    <xf numFmtId="3" fontId="13" fillId="0" borderId="0" applyFont="0" applyFill="0" applyBorder="0" applyAlignment="0" applyProtection="0"/>
    <xf numFmtId="0" fontId="10" fillId="4" borderId="0" applyNumberFormat="0" applyBorder="0" applyAlignment="0" applyProtection="0"/>
    <xf numFmtId="14" fontId="31" fillId="0" borderId="0">
      <alignment horizontal="center" wrapText="1"/>
      <protection locked="0"/>
    </xf>
    <xf numFmtId="10" fontId="13" fillId="0" borderId="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32" fillId="22" borderId="12">
      <protection locked="0"/>
    </xf>
    <xf numFmtId="10" fontId="13" fillId="0" borderId="0" applyFont="0" applyFill="0" applyBorder="0" applyAlignment="0" applyProtection="0"/>
    <xf numFmtId="10" fontId="13" fillId="0" borderId="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10" fontId="13" fillId="0" borderId="0" applyFont="0" applyFill="0" applyBorder="0" applyAlignment="0" applyProtection="0"/>
    <xf numFmtId="9" fontId="13" fillId="0" borderId="0" applyFont="0" applyFill="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61" fillId="0" borderId="0" applyNumberFormat="0" applyFill="0" applyBorder="0" applyAlignment="0" applyProtection="0">
      <alignment vertical="center"/>
    </xf>
    <xf numFmtId="0" fontId="10" fillId="4" borderId="0" applyNumberFormat="0" applyBorder="0" applyAlignment="0" applyProtection="0"/>
    <xf numFmtId="176" fontId="13" fillId="0" borderId="0" applyFont="0" applyFill="0" applyProtection="0"/>
    <xf numFmtId="0" fontId="13" fillId="0" borderId="0" applyNumberFormat="0" applyFont="0" applyFill="0" applyBorder="0" applyAlignment="0" applyProtection="0">
      <alignment horizontal="left"/>
    </xf>
    <xf numFmtId="0" fontId="11" fillId="5" borderId="0" applyNumberFormat="0" applyBorder="0" applyAlignment="0" applyProtection="0">
      <alignment vertical="center"/>
    </xf>
    <xf numFmtId="0" fontId="13" fillId="0" borderId="0" applyNumberFormat="0" applyFont="0" applyFill="0" applyBorder="0" applyAlignment="0" applyProtection="0">
      <alignment horizontal="left"/>
    </xf>
    <xf numFmtId="0" fontId="11" fillId="5" borderId="0" applyNumberFormat="0" applyBorder="0" applyAlignment="0" applyProtection="0">
      <alignment vertical="center"/>
    </xf>
    <xf numFmtId="0" fontId="10" fillId="4" borderId="0" applyNumberFormat="0" applyBorder="0" applyAlignment="0" applyProtection="0"/>
    <xf numFmtId="15" fontId="13" fillId="0" borderId="0" applyFont="0" applyFill="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15" fontId="13" fillId="0" borderId="0" applyFont="0" applyFill="0" applyBorder="0" applyAlignment="0" applyProtection="0"/>
    <xf numFmtId="0" fontId="9" fillId="4" borderId="0" applyNumberFormat="0" applyBorder="0" applyAlignment="0" applyProtection="0">
      <alignment vertical="center"/>
    </xf>
    <xf numFmtId="15" fontId="13" fillId="0" borderId="0" applyFont="0" applyFill="0" applyBorder="0" applyAlignment="0" applyProtection="0"/>
    <xf numFmtId="0" fontId="9" fillId="4" borderId="0" applyNumberFormat="0" applyBorder="0" applyAlignment="0" applyProtection="0">
      <alignment vertical="center"/>
    </xf>
    <xf numFmtId="4" fontId="13" fillId="0" borderId="0" applyFont="0" applyFill="0" applyBorder="0" applyAlignment="0" applyProtection="0"/>
    <xf numFmtId="4" fontId="13" fillId="0" borderId="0" applyFont="0" applyFill="0" applyBorder="0" applyAlignment="0" applyProtection="0"/>
    <xf numFmtId="4" fontId="13" fillId="0" borderId="0" applyFont="0" applyFill="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3" fontId="13" fillId="0" borderId="0" applyFont="0" applyFill="0" applyBorder="0" applyAlignment="0" applyProtection="0"/>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3" fontId="13" fillId="0" borderId="0" applyFont="0" applyFill="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3" fontId="13" fillId="0" borderId="0" applyFont="0" applyFill="0" applyBorder="0" applyAlignment="0" applyProtection="0"/>
    <xf numFmtId="0" fontId="13" fillId="56" borderId="0" applyNumberFormat="0" applyFont="0" applyBorder="0" applyAlignment="0" applyProtection="0"/>
    <xf numFmtId="0" fontId="13" fillId="56" borderId="0" applyNumberFormat="0" applyFon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50" fillId="0" borderId="0" applyNumberFormat="0" applyFill="0" applyBorder="0" applyAlignment="0" applyProtection="0"/>
    <xf numFmtId="0" fontId="25" fillId="5" borderId="0" applyNumberFormat="0" applyBorder="0" applyAlignment="0" applyProtection="0"/>
    <xf numFmtId="0" fontId="10" fillId="4" borderId="0" applyNumberFormat="0" applyBorder="0" applyAlignment="0" applyProtection="0"/>
    <xf numFmtId="0" fontId="32" fillId="22" borderId="12">
      <protection locked="0"/>
    </xf>
    <xf numFmtId="0" fontId="49" fillId="0" borderId="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185" fontId="13" fillId="0" borderId="0" applyFont="0" applyFill="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56" fillId="0" borderId="21" applyNumberFormat="0" applyFill="0" applyAlignment="0" applyProtection="0">
      <alignment vertical="center"/>
    </xf>
    <xf numFmtId="0" fontId="25" fillId="5" borderId="0" applyNumberFormat="0" applyBorder="0" applyAlignment="0" applyProtection="0"/>
    <xf numFmtId="0" fontId="56" fillId="0" borderId="21" applyNumberFormat="0" applyFill="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46" fillId="0" borderId="16" applyNumberFormat="0" applyFill="0" applyAlignment="0" applyProtection="0">
      <alignment vertical="center"/>
    </xf>
    <xf numFmtId="0" fontId="46" fillId="0" borderId="16" applyNumberFormat="0" applyFill="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26" fillId="0" borderId="18" applyNumberFormat="0" applyFill="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6" fillId="0" borderId="18" applyNumberFormat="0" applyFill="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26" fillId="0" borderId="0" applyNumberFormat="0" applyFill="0" applyBorder="0" applyAlignment="0" applyProtection="0">
      <alignment vertical="center"/>
    </xf>
    <xf numFmtId="0" fontId="10" fillId="4" borderId="0" applyNumberFormat="0" applyBorder="0" applyAlignment="0" applyProtection="0"/>
    <xf numFmtId="0" fontId="26" fillId="0" borderId="0" applyNumberFormat="0" applyFill="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61" fillId="0" borderId="0" applyNumberFormat="0" applyFill="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61" fillId="0" borderId="0" applyNumberFormat="0" applyFill="0" applyBorder="0" applyAlignment="0" applyProtection="0">
      <alignment vertical="center"/>
    </xf>
    <xf numFmtId="0" fontId="25" fillId="5" borderId="0" applyNumberFormat="0" applyBorder="0" applyAlignment="0" applyProtection="0"/>
    <xf numFmtId="0" fontId="62" fillId="0" borderId="22" applyNumberFormat="0" applyFill="0" applyProtection="0">
      <alignment horizontal="center"/>
    </xf>
    <xf numFmtId="0" fontId="10" fillId="4" borderId="0" applyNumberFormat="0" applyBorder="0" applyAlignment="0" applyProtection="0"/>
    <xf numFmtId="0" fontId="42" fillId="0" borderId="0" applyNumberFormat="0" applyFill="0" applyBorder="0" applyAlignment="0" applyProtection="0"/>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42" fillId="0" borderId="0" applyNumberFormat="0" applyFill="0" applyBorder="0" applyAlignment="0" applyProtection="0"/>
    <xf numFmtId="0" fontId="42" fillId="0" borderId="0" applyNumberFormat="0" applyFill="0" applyBorder="0" applyAlignment="0" applyProtection="0"/>
    <xf numFmtId="0" fontId="55" fillId="0" borderId="20" applyNumberFormat="0" applyFill="0" applyProtection="0">
      <alignment horizont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3" fillId="0" borderId="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3" fillId="0" borderId="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3" fillId="0" borderId="0"/>
    <xf numFmtId="0" fontId="10" fillId="4" borderId="0" applyNumberFormat="0" applyBorder="0" applyAlignment="0" applyProtection="0"/>
    <xf numFmtId="0" fontId="9" fillId="4" borderId="0" applyNumberFormat="0" applyBorder="0" applyAlignment="0" applyProtection="0">
      <alignment vertical="center"/>
    </xf>
    <xf numFmtId="0" fontId="13" fillId="0" borderId="0"/>
    <xf numFmtId="0" fontId="10" fillId="4" borderId="0" applyNumberFormat="0" applyBorder="0" applyAlignment="0" applyProtection="0"/>
    <xf numFmtId="0" fontId="9" fillId="4" borderId="0" applyNumberFormat="0" applyBorder="0" applyAlignment="0" applyProtection="0">
      <alignment vertical="center"/>
    </xf>
    <xf numFmtId="0" fontId="13" fillId="0" borderId="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3" fillId="0" borderId="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3" fillId="0" borderId="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3" fillId="0" borderId="0"/>
    <xf numFmtId="0" fontId="10" fillId="4" borderId="0" applyNumberFormat="0" applyBorder="0" applyAlignment="0" applyProtection="0"/>
    <xf numFmtId="0" fontId="13" fillId="0" borderId="0"/>
    <xf numFmtId="0" fontId="10" fillId="4" borderId="0" applyNumberFormat="0" applyBorder="0" applyAlignment="0" applyProtection="0"/>
    <xf numFmtId="0" fontId="45" fillId="0" borderId="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3" fillId="0" borderId="0">
      <alignment vertical="center"/>
    </xf>
    <xf numFmtId="0" fontId="9" fillId="4" borderId="0" applyNumberFormat="0" applyBorder="0" applyAlignment="0" applyProtection="0">
      <alignment vertical="center"/>
    </xf>
    <xf numFmtId="0" fontId="13" fillId="0" borderId="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25" fillId="5"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25" fillId="5"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3" fillId="0" borderId="0">
      <alignment vertical="center"/>
    </xf>
    <xf numFmtId="0" fontId="10" fillId="4" borderId="0" applyNumberFormat="0" applyBorder="0" applyAlignment="0" applyProtection="0"/>
    <xf numFmtId="0" fontId="25" fillId="5"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9" fillId="4"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0" fillId="4" borderId="0" applyNumberFormat="0" applyBorder="0" applyAlignment="0" applyProtection="0"/>
    <xf numFmtId="0" fontId="11" fillId="5" borderId="0" applyNumberFormat="0" applyBorder="0" applyAlignment="0" applyProtection="0">
      <alignment vertical="center"/>
    </xf>
    <xf numFmtId="0" fontId="10" fillId="4" borderId="0" applyNumberFormat="0" applyBorder="0" applyAlignment="0" applyProtection="0"/>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9" fillId="4" borderId="0" applyNumberFormat="0" applyBorder="0" applyAlignment="0" applyProtection="0">
      <alignment vertical="center"/>
    </xf>
    <xf numFmtId="0" fontId="13" fillId="0" borderId="0">
      <alignment vertical="center"/>
    </xf>
    <xf numFmtId="0" fontId="13" fillId="0" borderId="0"/>
    <xf numFmtId="0" fontId="11" fillId="5" borderId="0" applyNumberFormat="0" applyBorder="0" applyAlignment="0" applyProtection="0">
      <alignment vertical="center"/>
    </xf>
    <xf numFmtId="0" fontId="13" fillId="0" borderId="0"/>
    <xf numFmtId="0" fontId="25" fillId="5" borderId="0" applyNumberFormat="0" applyBorder="0" applyAlignment="0" applyProtection="0"/>
    <xf numFmtId="0" fontId="63" fillId="0" borderId="0" applyNumberFormat="0" applyFill="0" applyBorder="0" applyAlignment="0" applyProtection="0"/>
    <xf numFmtId="0" fontId="11" fillId="5" borderId="0" applyNumberFormat="0" applyBorder="0" applyAlignment="0" applyProtection="0">
      <alignment vertical="center"/>
    </xf>
    <xf numFmtId="0" fontId="53" fillId="0" borderId="0" applyNumberFormat="0" applyFill="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25" fillId="5" borderId="0" applyNumberFormat="0" applyBorder="0" applyAlignment="0" applyProtection="0"/>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25" fillId="5" borderId="0" applyNumberFormat="0" applyBorder="0" applyAlignment="0" applyProtection="0"/>
    <xf numFmtId="0" fontId="11" fillId="5" borderId="0" applyNumberFormat="0" applyBorder="0" applyAlignment="0" applyProtection="0">
      <alignment vertical="center"/>
    </xf>
    <xf numFmtId="0" fontId="25" fillId="5" borderId="0" applyNumberFormat="0" applyBorder="0" applyAlignment="0" applyProtection="0"/>
  </cellStyleXfs>
  <cellXfs count="25">
    <xf numFmtId="0" fontId="0" fillId="0" borderId="0" xfId="0">
      <alignment vertical="center"/>
    </xf>
    <xf numFmtId="188" fontId="0" fillId="0" borderId="0" xfId="0" applyNumberFormat="1">
      <alignment vertical="center"/>
    </xf>
    <xf numFmtId="0" fontId="1" fillId="0" borderId="0" xfId="3653" applyNumberFormat="1" applyFont="1" applyAlignment="1">
      <alignment horizontal="center" vertical="center"/>
    </xf>
    <xf numFmtId="0" fontId="2" fillId="0" borderId="0" xfId="3653" applyFont="1" applyAlignment="1">
      <alignment vertical="center" wrapText="1"/>
    </xf>
    <xf numFmtId="188" fontId="3" fillId="0" borderId="0" xfId="3653" applyNumberFormat="1" applyFont="1" applyAlignment="1">
      <alignment vertical="center" wrapText="1"/>
    </xf>
    <xf numFmtId="0" fontId="2" fillId="0" borderId="0" xfId="3653" applyFont="1" applyAlignment="1">
      <alignment horizontal="right" vertical="center" wrapText="1"/>
    </xf>
    <xf numFmtId="0" fontId="4" fillId="0" borderId="1" xfId="3651" applyFont="1" applyBorder="1" applyAlignment="1">
      <alignment horizontal="center" vertical="center" wrapText="1"/>
    </xf>
    <xf numFmtId="188" fontId="4" fillId="0" borderId="2" xfId="3651" applyNumberFormat="1" applyFont="1" applyFill="1" applyBorder="1" applyAlignment="1">
      <alignment horizontal="center" vertical="center" wrapText="1"/>
    </xf>
    <xf numFmtId="0" fontId="4" fillId="0" borderId="3" xfId="3651" applyFont="1" applyFill="1" applyBorder="1" applyAlignment="1">
      <alignment horizontal="center" vertical="center" wrapText="1"/>
    </xf>
    <xf numFmtId="0" fontId="5" fillId="0" borderId="4" xfId="3653" applyNumberFormat="1" applyFont="1" applyFill="1" applyBorder="1" applyAlignment="1">
      <alignment horizontal="center" vertical="center" wrapText="1"/>
    </xf>
    <xf numFmtId="188" fontId="6" fillId="0" borderId="5" xfId="3653" applyNumberFormat="1" applyFont="1" applyFill="1" applyBorder="1" applyAlignment="1">
      <alignment horizontal="center" vertical="center" wrapText="1"/>
    </xf>
    <xf numFmtId="0" fontId="5" fillId="0" borderId="6" xfId="3653" applyFont="1" applyFill="1" applyBorder="1" applyAlignment="1">
      <alignment vertical="center" wrapText="1"/>
    </xf>
    <xf numFmtId="0" fontId="5" fillId="2" borderId="4" xfId="3653" applyFont="1" applyFill="1" applyBorder="1" applyAlignment="1">
      <alignment horizontal="center" vertical="center" wrapText="1"/>
    </xf>
    <xf numFmtId="188" fontId="6" fillId="2" borderId="5" xfId="3653" applyNumberFormat="1" applyFont="1" applyFill="1" applyBorder="1" applyAlignment="1">
      <alignment horizontal="center" vertical="center" wrapText="1"/>
    </xf>
    <xf numFmtId="0" fontId="5" fillId="2" borderId="6" xfId="3653" applyFont="1" applyFill="1" applyBorder="1" applyAlignment="1">
      <alignment vertical="center" wrapText="1"/>
    </xf>
    <xf numFmtId="0" fontId="5" fillId="0" borderId="4" xfId="3653" applyFont="1" applyFill="1" applyBorder="1" applyAlignment="1">
      <alignment horizontal="center" vertical="center" wrapText="1"/>
    </xf>
    <xf numFmtId="188" fontId="3" fillId="0" borderId="5" xfId="3650" applyNumberFormat="1" applyFont="1" applyBorder="1" applyAlignment="1">
      <alignment horizontal="right" vertical="center"/>
    </xf>
    <xf numFmtId="0" fontId="3" fillId="0" borderId="5" xfId="3650" applyNumberFormat="1" applyFont="1" applyBorder="1" applyAlignment="1">
      <alignment horizontal="left" vertical="center" wrapText="1"/>
    </xf>
    <xf numFmtId="0" fontId="5" fillId="2" borderId="6" xfId="3653" applyFont="1" applyFill="1" applyBorder="1" applyAlignment="1">
      <alignment horizontal="left" vertical="center" wrapText="1"/>
    </xf>
    <xf numFmtId="0" fontId="2" fillId="0" borderId="4" xfId="3653" applyFont="1" applyBorder="1" applyAlignment="1">
      <alignment horizontal="center" vertical="center" wrapText="1"/>
    </xf>
    <xf numFmtId="188" fontId="7" fillId="3" borderId="5" xfId="3650" applyNumberFormat="1" applyFont="1" applyFill="1" applyBorder="1" applyAlignment="1">
      <alignment horizontal="right" vertical="center"/>
    </xf>
    <xf numFmtId="188" fontId="3" fillId="3" borderId="5" xfId="3650" applyNumberFormat="1" applyFont="1" applyFill="1" applyBorder="1" applyAlignment="1">
      <alignment horizontal="right" vertical="center"/>
    </xf>
    <xf numFmtId="0" fontId="3" fillId="3" borderId="5" xfId="3650" applyNumberFormat="1" applyFont="1" applyFill="1" applyBorder="1" applyAlignment="1">
      <alignment horizontal="left" vertical="center" wrapText="1"/>
    </xf>
    <xf numFmtId="188" fontId="8" fillId="3" borderId="5" xfId="0" applyNumberFormat="1" applyFont="1" applyFill="1" applyBorder="1" applyAlignment="1">
      <alignment horizontal="right" vertical="center"/>
    </xf>
    <xf numFmtId="0" fontId="3" fillId="3" borderId="5" xfId="0" applyNumberFormat="1" applyFont="1" applyFill="1" applyBorder="1" applyAlignment="1">
      <alignment horizontal="left" vertical="center" wrapText="1"/>
    </xf>
  </cellXfs>
  <cellStyles count="4064">
    <cellStyle name="常规" xfId="0" builtinId="0"/>
    <cellStyle name="货币[0]" xfId="1" builtinId="7"/>
    <cellStyle name="好_Book1 2 2 2 4 2 4" xfId="2"/>
    <cellStyle name="差_Book1_一般预算 6 3 2 2" xfId="3"/>
    <cellStyle name="20% - 强调文字颜色 3" xfId="4" builtinId="38"/>
    <cellStyle name="好_Book1 2 3 3 5 3" xfId="5"/>
    <cellStyle name="差_Book1 2 2 2 2 2 9 2 2" xfId="6"/>
    <cellStyle name="差_Book1_一般预算 2 3 6 2" xfId="7"/>
    <cellStyle name="差_Book1_一般预算 2 2 2 8 5 2" xfId="8"/>
    <cellStyle name="输入" xfId="9" builtinId="20"/>
    <cellStyle name="差_Book1_一般预算 5 5 3" xfId="10"/>
    <cellStyle name="货币" xfId="11" builtinId="4"/>
    <cellStyle name="差_Book1 2 2 4 5 2" xfId="12"/>
    <cellStyle name="args.style" xfId="13"/>
    <cellStyle name="差_Book1 4 2 2 2 2 3" xfId="14"/>
    <cellStyle name="差_Book1_一般预算 10 2 4" xfId="15"/>
    <cellStyle name="千位分隔[0]" xfId="16" builtinId="6"/>
    <cellStyle name="Accent2 - 40%" xfId="17"/>
    <cellStyle name="差_Book1 4 2 2 5 2 2" xfId="18"/>
    <cellStyle name="差_Book1 2 2 2 2 2 2 2 3" xfId="19"/>
    <cellStyle name="好_Book1 2 2 2 9 3" xfId="20"/>
    <cellStyle name="40% - 强调文字颜色 3" xfId="21" builtinId="39"/>
    <cellStyle name="差_Book1_一般预算 2 2 2 2 2 6 4 3" xfId="22"/>
    <cellStyle name="差_Book1 10" xfId="23"/>
    <cellStyle name="差_Book1 4 2 2 7 2" xfId="24"/>
    <cellStyle name="差" xfId="25" builtinId="27"/>
    <cellStyle name="差_Book1 2 2 2 2 2 7" xfId="26"/>
    <cellStyle name="好_Book1 2 3 2 6 5" xfId="27"/>
    <cellStyle name="差_Book1 2 2 3 3 3 2 2" xfId="28"/>
    <cellStyle name="千位分隔" xfId="29" builtinId="3"/>
    <cellStyle name="差_Book1 4 2 2 2 7 2" xfId="30"/>
    <cellStyle name="60% - 强调文字颜色 3" xfId="31" builtinId="40"/>
    <cellStyle name="好_Book1 10 3 2 2" xfId="32"/>
    <cellStyle name="Accent2 - 60%" xfId="33"/>
    <cellStyle name="超链接" xfId="34" builtinId="8"/>
    <cellStyle name="_Book1_3 3" xfId="35"/>
    <cellStyle name="差_Book1_一般预算 2 3 4" xfId="36"/>
    <cellStyle name="差_Book1_一般预算 2 2 2 8 3" xfId="37"/>
    <cellStyle name="百分比" xfId="38" builtinId="5"/>
    <cellStyle name="好_Book1 11 3 2" xfId="39"/>
    <cellStyle name="差_Book1 2 2 2 13" xfId="40"/>
    <cellStyle name="好_Book1 2 2 3 3 2 5 2" xfId="41"/>
    <cellStyle name="好_Book1 2 2 2 2 2 2 2 2 3" xfId="42"/>
    <cellStyle name="差_Book1_一般预算 4 8 2 2" xfId="43"/>
    <cellStyle name="差_Book1 2" xfId="44"/>
    <cellStyle name="差_Book1 4 2 2 2 5 3" xfId="45"/>
    <cellStyle name="已访问的超链接" xfId="46" builtinId="9"/>
    <cellStyle name="差_Book1_一般预算 4 2 3 2 4 2 2" xfId="47"/>
    <cellStyle name="差_Book1 2 12" xfId="48"/>
    <cellStyle name="差_Book1_一般预算 5 6 4 2 2" xfId="49"/>
    <cellStyle name="注释" xfId="50" builtinId="10"/>
    <cellStyle name="60% - 强调文字颜色 2 3" xfId="51"/>
    <cellStyle name="差_Book1_一般预算 2 9" xfId="52"/>
    <cellStyle name="_ET_STYLE_NoName_00__Sheet3" xfId="53"/>
    <cellStyle name="_ET_STYLE_NoName_00__Book1" xfId="54"/>
    <cellStyle name="差_Book1_一般预算 5 2 2 2 3 2" xfId="55"/>
    <cellStyle name="差_Book1 2 2 2 10 3" xfId="56"/>
    <cellStyle name="Accent6 3" xfId="57"/>
    <cellStyle name="Accent5 - 60% 2 2" xfId="58"/>
    <cellStyle name="60% - 强调文字颜色 2" xfId="59" builtinId="36"/>
    <cellStyle name="标题 4" xfId="60" builtinId="19"/>
    <cellStyle name="警告文本" xfId="61" builtinId="11"/>
    <cellStyle name="差_Book1 2 2 2 2 2 7 3 2" xfId="62"/>
    <cellStyle name="好_Book1 2 2 2 11 3" xfId="63"/>
    <cellStyle name="标题 4 2 2" xfId="64"/>
    <cellStyle name="_ET_STYLE_NoName_00_" xfId="65"/>
    <cellStyle name="差_Book1 3 3" xfId="66"/>
    <cellStyle name="差_Book1 2 2 3 2 6 3 2 2" xfId="67"/>
    <cellStyle name="_2011年彭阳县项目计划表(10月3日报市发改委)" xfId="68"/>
    <cellStyle name="差_Book1_一般预算 2 2 2 2 6 6" xfId="69"/>
    <cellStyle name="标题" xfId="70" builtinId="15"/>
    <cellStyle name="差_Book1 2 11 2" xfId="71"/>
    <cellStyle name="60% - 强调文字颜色 2 2 2" xfId="72"/>
    <cellStyle name="_Book1_1" xfId="73"/>
    <cellStyle name="Accent1 - 60% 2 2" xfId="74"/>
    <cellStyle name="解释性文本" xfId="75" builtinId="53"/>
    <cellStyle name="差_Book1 10 6" xfId="76"/>
    <cellStyle name="标题 1" xfId="77" builtinId="16"/>
    <cellStyle name="差_Book1_一般预算 2 2 2 2 6 6 2" xfId="78"/>
    <cellStyle name="标题 2" xfId="79" builtinId="17"/>
    <cellStyle name="差_Book1 2 11 2 2" xfId="80"/>
    <cellStyle name="差_Book1 2 5 2 5 2" xfId="81"/>
    <cellStyle name="差_Book1 10 7" xfId="82"/>
    <cellStyle name="0,0_x000d__x000a_NA_x000d__x000a_" xfId="83"/>
    <cellStyle name="差_Book1_基金预算" xfId="84"/>
    <cellStyle name="差_Book1 4 2 3 2 4 2" xfId="85"/>
    <cellStyle name="差_Book1 2 2 2 4 3 2 2" xfId="86"/>
    <cellStyle name="差_Book1 2 2 12 2" xfId="87"/>
    <cellStyle name="差_Book1 4 2 3 2 2 2 2" xfId="88"/>
    <cellStyle name="差_Book1 2 2 10 2 2" xfId="89"/>
    <cellStyle name="差_Book1 4 2 3 4 4" xfId="90"/>
    <cellStyle name="差_Book1 2 2 9 4" xfId="91"/>
    <cellStyle name="差_Book1 2 2 2 4 5 2" xfId="92"/>
    <cellStyle name="_20100326高清市院遂宁检察院1080P配置清单26日改" xfId="93"/>
    <cellStyle name="差_Book1_一般预算 2 2 2 2 2 6 7" xfId="94"/>
    <cellStyle name="差_Book1 5 3 6 3" xfId="95"/>
    <cellStyle name="差_Book1 2 2 2 10 2" xfId="96"/>
    <cellStyle name="差_Book1 5 3 4 3 2" xfId="97"/>
    <cellStyle name="Accent6 2" xfId="98"/>
    <cellStyle name="好_Book1 2 3 3 2 5 3" xfId="99"/>
    <cellStyle name="60% - 强调文字颜色 1" xfId="100" builtinId="32"/>
    <cellStyle name="Accent4 2 2" xfId="101"/>
    <cellStyle name="标题 3" xfId="102" builtinId="18"/>
    <cellStyle name="60% - 强调文字颜色 4" xfId="103" builtinId="44"/>
    <cellStyle name="输出" xfId="104" builtinId="21"/>
    <cellStyle name="计算" xfId="105" builtinId="22"/>
    <cellStyle name="差_Book1_一般预算 2 2 2 4 4 4" xfId="106"/>
    <cellStyle name="差_Book1 2 2 2 4 6 2 2" xfId="107"/>
    <cellStyle name="差_Book1 2 2 2 2 3 2 4 3" xfId="108"/>
    <cellStyle name="差_Book1 2 2 2 2 2 2 2 4 2" xfId="109"/>
    <cellStyle name="差_Book1 2 2 2 6" xfId="110"/>
    <cellStyle name="40% - 强调文字颜色 4 2" xfId="111"/>
    <cellStyle name="检查单元格" xfId="112" builtinId="23"/>
    <cellStyle name="好_Book1 2 2 2 4 2 7" xfId="113"/>
    <cellStyle name="20% - 强调文字颜色 6" xfId="114" builtinId="50"/>
    <cellStyle name="好_Book1 2 2 2 2 3 6 2" xfId="115"/>
    <cellStyle name="好_Book1 2 14" xfId="116"/>
    <cellStyle name="强调文字颜色 2" xfId="117" builtinId="33"/>
    <cellStyle name="表标题 2 2" xfId="118"/>
    <cellStyle name="差_Book1 2 3 2 2 4 3 2" xfId="119"/>
    <cellStyle name="链接单元格" xfId="120" builtinId="24"/>
    <cellStyle name="好_Book1 2 2 3 3 2 6" xfId="121"/>
    <cellStyle name="差_Book1_一般预算 4 8 3" xfId="122"/>
    <cellStyle name="汇总" xfId="123" builtinId="25"/>
    <cellStyle name="差_Book1 10 2 3 2" xfId="124"/>
    <cellStyle name="差_Book1 4 2 2 8" xfId="125"/>
    <cellStyle name="好" xfId="126" builtinId="26"/>
    <cellStyle name="好_Book1 2 2 2 4 2 4 3" xfId="127"/>
    <cellStyle name="20% - 强调文字颜色 3 3" xfId="128"/>
    <cellStyle name="差_Book1 2 3 3 2 6 2" xfId="129"/>
    <cellStyle name="适中" xfId="130" builtinId="28"/>
    <cellStyle name="好_Book1 2 2 2 4 2 6" xfId="131"/>
    <cellStyle name="20% - 强调文字颜色 5" xfId="132" builtinId="46"/>
    <cellStyle name="好_Book1 2 13" xfId="133"/>
    <cellStyle name="强调文字颜色 1" xfId="134" builtinId="29"/>
    <cellStyle name="好_Book1 2 2 3 2 6 3 2 2" xfId="135"/>
    <cellStyle name="差_Book1 2 2 2 2 3 2" xfId="136"/>
    <cellStyle name="好_Book1 2 2 2 4 2 2" xfId="137"/>
    <cellStyle name="差_Book1_一般预算 5 2 2 6 2 2" xfId="138"/>
    <cellStyle name="20% - 强调文字颜色 1" xfId="139" builtinId="30"/>
    <cellStyle name="差_Book1_一般预算 2 2 2 2 2 7 2 2" xfId="140"/>
    <cellStyle name="Accent6 - 20% 2 2" xfId="141"/>
    <cellStyle name="40% - 强调文字颜色 1" xfId="142" builtinId="31"/>
    <cellStyle name="好_Book1 2 2 2 4 2 3" xfId="143"/>
    <cellStyle name="20% - 强调文字颜色 2" xfId="144" builtinId="34"/>
    <cellStyle name="差_Book1 2 2 2 2 2 2 2 2" xfId="145"/>
    <cellStyle name="好_Book1 2 2 2 9 2" xfId="146"/>
    <cellStyle name="40% - 强调文字颜色 2" xfId="147" builtinId="35"/>
    <cellStyle name="PSDate 2 2" xfId="148"/>
    <cellStyle name="千位分隔[0] 2" xfId="149"/>
    <cellStyle name="Accent2 - 40% 2" xfId="150"/>
    <cellStyle name="好_Book1 2 2 2 2 3 6 3" xfId="151"/>
    <cellStyle name="差_Book1_一般预算 2 2 4 2 2 3 2" xfId="152"/>
    <cellStyle name="差_Book1 2 2 3 3 2 5 2" xfId="153"/>
    <cellStyle name="强调文字颜色 3" xfId="154" builtinId="37"/>
    <cellStyle name="好_Book1 2 3 5 3" xfId="155"/>
    <cellStyle name="差_Book1_一般预算 4 2 2 2 2 6" xfId="156"/>
    <cellStyle name="_ET_STYLE_NoName_00__固原市2011年请求重点支持的项目（8月9日——补充人社局项目4个）" xfId="157"/>
    <cellStyle name="差_Book1_一般预算 2 3 6 3 2 2" xfId="158"/>
    <cellStyle name="PSChar" xfId="159"/>
    <cellStyle name="Accent2 - 40% 3" xfId="160"/>
    <cellStyle name="差_Book1 2 2 3 3 2 5 3" xfId="161"/>
    <cellStyle name="强调文字颜色 4" xfId="162" builtinId="41"/>
    <cellStyle name="好_Book1 2 2 2 4 2 5" xfId="163"/>
    <cellStyle name="20% - 强调文字颜色 4" xfId="164" builtinId="42"/>
    <cellStyle name="差_Book1 2 2 2 2 2 2 2 4" xfId="165"/>
    <cellStyle name="好_Book1 2 2 2 9 4" xfId="166"/>
    <cellStyle name="40% - 强调文字颜色 4" xfId="167" builtinId="43"/>
    <cellStyle name="差_Book1 2 5 2 2 2" xfId="168"/>
    <cellStyle name="差_Book1 2 2 2 2 2 10 2" xfId="169"/>
    <cellStyle name="强调文字颜色 5" xfId="170" builtinId="45"/>
    <cellStyle name="差_Book1_一般预算 4 2 3 4 2 2" xfId="171"/>
    <cellStyle name="差_Book1 2 2 2 2 2 2 2 5" xfId="172"/>
    <cellStyle name="40% - 强调文字颜色 5" xfId="173" builtinId="47"/>
    <cellStyle name="60% - 强调文字颜色 5" xfId="174" builtinId="48"/>
    <cellStyle name="差_Book1_一般预算 2 3 2 3 2" xfId="175"/>
    <cellStyle name="差_Book1 2 2 3 2 10" xfId="176"/>
    <cellStyle name="强调文字颜色 6" xfId="177" builtinId="49"/>
    <cellStyle name="差_Book1 8 2 2" xfId="178"/>
    <cellStyle name="差_Book1 2 2 2 2 2 2 2 6" xfId="179"/>
    <cellStyle name="_弱电系统设备配置报价清单" xfId="180"/>
    <cellStyle name="差_Book1 2 2 2 2 3 4 3 2" xfId="181"/>
    <cellStyle name="40% - 强调文字颜色 6" xfId="182" builtinId="51"/>
    <cellStyle name="差_Book1 5 7 2" xfId="183"/>
    <cellStyle name="差_Book1 2 3 3 4 2" xfId="184"/>
    <cellStyle name="60% - 强调文字颜色 6" xfId="185" builtinId="52"/>
    <cellStyle name="差_Book1 2 2 2 2 2 6 2 2 2" xfId="186"/>
    <cellStyle name="差_Book1 13 2" xfId="187"/>
    <cellStyle name="_Book1_3 2" xfId="188"/>
    <cellStyle name="差_Book1 2 9 7" xfId="189"/>
    <cellStyle name="_Book1" xfId="190"/>
    <cellStyle name="Accent2 - 20%" xfId="191"/>
    <cellStyle name="差_Book1_一般预算 6 5 2" xfId="192"/>
    <cellStyle name="_Book1_2" xfId="193"/>
    <cellStyle name="差_Book1_一般预算 6 5 3" xfId="194"/>
    <cellStyle name="_Book1_3" xfId="195"/>
    <cellStyle name="好_Book1 2 3 2 4 2" xfId="196"/>
    <cellStyle name="差_Book1_一般预算 5 3 2 6 2" xfId="197"/>
    <cellStyle name="差_Book1 2 5 2 3" xfId="198"/>
    <cellStyle name="差_Book1 2 2 2 2 2 11" xfId="199"/>
    <cellStyle name="_Book1_3 2 2" xfId="200"/>
    <cellStyle name="差_Book1_一般预算 5 6 2 2" xfId="201"/>
    <cellStyle name="Accent5 - 60% 3" xfId="202"/>
    <cellStyle name="差_Book1 2 3 2 8 2" xfId="203"/>
    <cellStyle name="_ET_STYLE_NoName_00__Book1_1" xfId="204"/>
    <cellStyle name="好_Book1 2 3 2 2 2 6 2" xfId="205"/>
    <cellStyle name="差_Book1_一般预算 2 2 2 4 3 3" xfId="206"/>
    <cellStyle name="差_Book1 2 2 2 2 3 2 3 2" xfId="207"/>
    <cellStyle name="差_Book1_一般预算 4 2 3 2 2 3" xfId="208"/>
    <cellStyle name="差_Book1 6 2 2" xfId="209"/>
    <cellStyle name="Accent5 - 20%" xfId="210"/>
    <cellStyle name="好_Book1 2 2 2 4 2 2 3 2" xfId="211"/>
    <cellStyle name="差_Book1_一般预算 5 6 2 3" xfId="212"/>
    <cellStyle name="Accent1 - 20% 2 2" xfId="213"/>
    <cellStyle name="差_Book1 2 3 3 2 4 2 2" xfId="214"/>
    <cellStyle name="差_Book1 2 3 2 8 3" xfId="215"/>
    <cellStyle name="_ET_STYLE_NoName_00__Book1_2" xfId="216"/>
    <cellStyle name="PSHeading" xfId="217"/>
    <cellStyle name="差_Book1 2 2 4 3 3" xfId="218"/>
    <cellStyle name="_ET_STYLE_NoName_00__全市项目" xfId="219"/>
    <cellStyle name="差_Book1 2 2 5 3" xfId="220"/>
    <cellStyle name="PSDec 2" xfId="221"/>
    <cellStyle name="_Sheet1" xfId="222"/>
    <cellStyle name="_全市项目" xfId="223"/>
    <cellStyle name="差_Book1 2 2 2 2 2 5 3" xfId="224"/>
    <cellStyle name="好_Book1 2 3 2 6 3 3" xfId="225"/>
    <cellStyle name="标题 2 2" xfId="226"/>
    <cellStyle name="差_Book1_一般预算 5 6 5" xfId="227"/>
    <cellStyle name="Grey" xfId="228"/>
    <cellStyle name="好_Book1 2 10 4" xfId="229"/>
    <cellStyle name="差_Book1_一般预算 2 2 2 4 6" xfId="230"/>
    <cellStyle name="0,0_x000d__x000a_NA_x000d__x000a_ 2" xfId="231"/>
    <cellStyle name="好_Book1 2 3 2 2 2 5" xfId="232"/>
    <cellStyle name="差_Book1 2 2 2 2 3 2 2" xfId="233"/>
    <cellStyle name="好_Book1 2 2 2 4 2 2 2" xfId="234"/>
    <cellStyle name="20% - 强调文字颜色 1 2" xfId="235"/>
    <cellStyle name="好_Book1 2 3 2 2 2 5 2" xfId="236"/>
    <cellStyle name="差_Book1_一般预算 2 2 2 4 2 3" xfId="237"/>
    <cellStyle name="差_Book1 2 2 2 2 3 2 2 2" xfId="238"/>
    <cellStyle name="好_Book1 2 2 2 4 2 2 2 2" xfId="239"/>
    <cellStyle name="20% - 强调文字颜色 1 2 2" xfId="240"/>
    <cellStyle name="好_Book1 2 3 2 2 2 6" xfId="241"/>
    <cellStyle name="差_Book1 2 2 2 2 3 2 3" xfId="242"/>
    <cellStyle name="好_Book1 2 2 2 4 2 2 3" xfId="243"/>
    <cellStyle name="差_Book1_一般预算 2 3 5 2 2" xfId="244"/>
    <cellStyle name="差_Book1_一般预算 2 2 2 8 4 2 2" xfId="245"/>
    <cellStyle name="20% - 强调文字颜色 1 3" xfId="246"/>
    <cellStyle name="Accent1 - 20% 2" xfId="247"/>
    <cellStyle name="好_Book1 2 2 2 4 2 3 2" xfId="248"/>
    <cellStyle name="20% - 强调文字颜色 2 2" xfId="249"/>
    <cellStyle name="好_Book1 2 2 2 4 2 3 2 2" xfId="250"/>
    <cellStyle name="20% - 强调文字颜色 2 2 2" xfId="251"/>
    <cellStyle name="好_Book1 2 2 2 4 2 3 3" xfId="252"/>
    <cellStyle name="20% - 强调文字颜色 2 3" xfId="253"/>
    <cellStyle name="好_Book1 2 2 2 4 2 4 2" xfId="254"/>
    <cellStyle name="20% - 强调文字颜色 3 2" xfId="255"/>
    <cellStyle name="好_Book1 2 2 2 4 2 4 2 2" xfId="256"/>
    <cellStyle name="20% - 强调文字颜色 3 2 2" xfId="257"/>
    <cellStyle name="好_Book1 2 3 2 7 3 2" xfId="258"/>
    <cellStyle name="差_Book1_一般预算 2 6" xfId="259"/>
    <cellStyle name="Mon閠aire_!!!GO" xfId="260"/>
    <cellStyle name="好_Book1 2 2 2 4 2 5 2" xfId="261"/>
    <cellStyle name="20% - 强调文字颜色 4 2" xfId="262"/>
    <cellStyle name="好_Book1 2 2 2 4 2 5 2 2" xfId="263"/>
    <cellStyle name="差_Book1 2 2 3 6 7" xfId="264"/>
    <cellStyle name="20% - 强调文字颜色 4 2 2" xfId="265"/>
    <cellStyle name="好_Book1 2 2 3 2 2 7 2" xfId="266"/>
    <cellStyle name="差_Book1 4 8 4 3" xfId="267"/>
    <cellStyle name="差_Book1 2 10" xfId="268"/>
    <cellStyle name="差_Book1_一般预算 2 7" xfId="269"/>
    <cellStyle name="Accent6 - 60% 2 2" xfId="270"/>
    <cellStyle name="好_Book1 2 2 2 4 2 5 3" xfId="271"/>
    <cellStyle name="20% - 强调文字颜色 4 3" xfId="272"/>
    <cellStyle name="好_Book1 2 2 2 4 2 6 2" xfId="273"/>
    <cellStyle name="20% - 强调文字颜色 5 2" xfId="274"/>
    <cellStyle name="20% - 强调文字颜色 5 2 2" xfId="275"/>
    <cellStyle name="差_Book1_一般预算 2 2 11 2 2" xfId="276"/>
    <cellStyle name="20% - 强调文字颜色 5 3" xfId="277"/>
    <cellStyle name="20% - 强调文字颜色 6 2" xfId="278"/>
    <cellStyle name="差_Book1_一般预算 2 2 2 2 2 7 3" xfId="279"/>
    <cellStyle name="20% - 强调文字颜色 6 2 2" xfId="280"/>
    <cellStyle name="Accent6 - 20% 3" xfId="281"/>
    <cellStyle name="20% - 强调文字颜色 6 3" xfId="282"/>
    <cellStyle name="差_Book1 4 9 4" xfId="283"/>
    <cellStyle name="差_Book1 2 3 2 6 4" xfId="284"/>
    <cellStyle name="40% - 强调文字颜色 1 2" xfId="285"/>
    <cellStyle name="差_Book1 2 3 2 6 4 2" xfId="286"/>
    <cellStyle name="40% - 强调文字颜色 1 2 2" xfId="287"/>
    <cellStyle name="差_Book1_一般预算 2 2 2 2 2 4 2" xfId="288"/>
    <cellStyle name="差_Book1 2 2 8 2 2 2" xfId="289"/>
    <cellStyle name="Accent1" xfId="290"/>
    <cellStyle name="差_Book1_一般预算 5 3 2 2 2 2" xfId="291"/>
    <cellStyle name="差_Book1 2 3 2 6 5" xfId="292"/>
    <cellStyle name="40% - 强调文字颜色 1 3" xfId="293"/>
    <cellStyle name="好_Book1 2 3 2 2 2 5 3" xfId="294"/>
    <cellStyle name="差_Book1_一般预算 2 2 2 4 2 4" xfId="295"/>
    <cellStyle name="差_Book1 4 2 3 5 2 2" xfId="296"/>
    <cellStyle name="差_Book1 2 2 2 2 3 2 2 3" xfId="297"/>
    <cellStyle name="差_Book1 2 2 2 2 2 2 2 2 2" xfId="298"/>
    <cellStyle name="好_Book1 2 2 2 9 2 2" xfId="299"/>
    <cellStyle name="差_Book1 2 3 2 7 4" xfId="300"/>
    <cellStyle name="40% - 强调文字颜色 2 2" xfId="301"/>
    <cellStyle name="差_Book1_一般预算 2 2 2 4 2 4 2" xfId="302"/>
    <cellStyle name="差_Book1 2 2 2 2 3 2 2 3 2" xfId="303"/>
    <cellStyle name="差_Book1 2 2 2 2 2 2 2 2 2 2" xfId="304"/>
    <cellStyle name="差_Book1_一般预算 4 2 6 2 4" xfId="305"/>
    <cellStyle name="40% - 强调文字颜色 2 2 2" xfId="306"/>
    <cellStyle name="好_Book1 2 2 3 6 5 2" xfId="307"/>
    <cellStyle name="差_Book1_一般预算 2 2 2 4 2 5" xfId="308"/>
    <cellStyle name="差_Book1 2 2 2 2 3 2 2 4" xfId="309"/>
    <cellStyle name="差_Book1 2 2 2 2 2 2 2 2 3" xfId="310"/>
    <cellStyle name="差_Book1_一般预算 5 3 2 2 3 2" xfId="311"/>
    <cellStyle name="40% - 强调文字颜色 2 3" xfId="312"/>
    <cellStyle name="差_Book1 2 2 2 2 3 2 3 3" xfId="313"/>
    <cellStyle name="差_Book1_一般预算 5 6 2 4" xfId="314"/>
    <cellStyle name="差_Book1 2 2 2 2 2 2 2 3 2" xfId="315"/>
    <cellStyle name="好_Book1 2 2 2 9 3 2" xfId="316"/>
    <cellStyle name="40% - 强调文字颜色 3 2" xfId="317"/>
    <cellStyle name="差_Book1_一般预算 4 8 7" xfId="318"/>
    <cellStyle name="差_Book1 2 2 3 11" xfId="319"/>
    <cellStyle name="差_Book1 2 2 2 2 2 2 2 3 2 2" xfId="320"/>
    <cellStyle name="好_Book1 2 2 2 2 11" xfId="321"/>
    <cellStyle name="40% - 强调文字颜色 3 2 2" xfId="322"/>
    <cellStyle name="差_Book1 2 2 2 2 2 2 2 3 3" xfId="323"/>
    <cellStyle name="40% - 强调文字颜色 3 3" xfId="324"/>
    <cellStyle name="差_Book1_一般预算 13" xfId="325"/>
    <cellStyle name="差_Book1 2 2 2 2 2 2 2 4 2 2" xfId="326"/>
    <cellStyle name="差_Book1 2 2 2 6 2" xfId="327"/>
    <cellStyle name="40% - 强调文字颜色 4 2 2" xfId="328"/>
    <cellStyle name="差_Book1 2 2 2 2 2 2 2 4 3" xfId="329"/>
    <cellStyle name="差_Book1_一般预算 2 2 2 2 2 7 2" xfId="330"/>
    <cellStyle name="Accent6 - 20% 2" xfId="331"/>
    <cellStyle name="差_Book1 2 2 2 7" xfId="332"/>
    <cellStyle name="40% - 强调文字颜色 4 3" xfId="333"/>
    <cellStyle name="差_Book1 2 2 2 2 3 2 5 3" xfId="334"/>
    <cellStyle name="差_Book1 2 2 2 2 2 2 2 5 2" xfId="335"/>
    <cellStyle name="差_Book1 2 2 3 6" xfId="336"/>
    <cellStyle name="40% - 强调文字颜色 5 2" xfId="337"/>
    <cellStyle name="60% - 强调文字颜色 4 3" xfId="338"/>
    <cellStyle name="差_Book1 2 2 2 2 2 2 2 5 2 2" xfId="339"/>
    <cellStyle name="差_Book1 2 2 3 6 2" xfId="340"/>
    <cellStyle name="40% - 强调文字颜色 5 2 2" xfId="341"/>
    <cellStyle name="差_Book1_一般预算 5 2 10" xfId="342"/>
    <cellStyle name="差_Book1 2 2 2 2 2 2 2 5 3" xfId="343"/>
    <cellStyle name="差_Book1 2 2 3 7" xfId="344"/>
    <cellStyle name="40% - 强调文字颜色 5 3" xfId="345"/>
    <cellStyle name="好_Book1 2 2 3 3 2 3" xfId="346"/>
    <cellStyle name="差_Book1 2 2 2 2 2 2 2 6 2" xfId="347"/>
    <cellStyle name="差_Book1 2 2 4 6" xfId="348"/>
    <cellStyle name="40% - 强调文字颜色 6 2" xfId="349"/>
    <cellStyle name="差_Book1 2 2 4 6 2" xfId="350"/>
    <cellStyle name="40% - 强调文字颜色 6 2 2" xfId="351"/>
    <cellStyle name="差_Book1 2 2 4 7" xfId="352"/>
    <cellStyle name="40% - 强调文字颜色 6 3" xfId="353"/>
    <cellStyle name="差_Book1_一般预算 2 2 3 3 7" xfId="354"/>
    <cellStyle name="差_Book1 2 2 2 10 2 2" xfId="355"/>
    <cellStyle name="差_Book1_一般预算 2 3 2 2 2 6" xfId="356"/>
    <cellStyle name="Accent6 2 2" xfId="357"/>
    <cellStyle name="差_Book1 8 3" xfId="358"/>
    <cellStyle name="60% - 强调文字颜色 1 2" xfId="359"/>
    <cellStyle name="60% - 强调文字颜色 1 2 2" xfId="360"/>
    <cellStyle name="60% - 强调文字颜色 1 3" xfId="361"/>
    <cellStyle name="差_Book1 2 11" xfId="362"/>
    <cellStyle name="差_Book1 9 3" xfId="363"/>
    <cellStyle name="60% - 强调文字颜色 2 2" xfId="364"/>
    <cellStyle name="60% - 强调文字颜色 3 2" xfId="365"/>
    <cellStyle name="60% - 强调文字颜色 3 2 2" xfId="366"/>
    <cellStyle name="差_Book1 2 2 2 2 3 2 5 2 2" xfId="367"/>
    <cellStyle name="差_Book1 6 4 2 2" xfId="368"/>
    <cellStyle name="Accent5 - 40% 2" xfId="369"/>
    <cellStyle name="60% - 强调文字颜色 3 3" xfId="370"/>
    <cellStyle name="60% - 强调文字颜色 4 2" xfId="371"/>
    <cellStyle name="好_Book1 2 2 3 3 2 5" xfId="372"/>
    <cellStyle name="差_Book1_一般预算 4 8 2" xfId="373"/>
    <cellStyle name="差_Book1" xfId="374"/>
    <cellStyle name="差_Book1 2 2 4 8" xfId="375"/>
    <cellStyle name="60% - 强调文字颜色 4 2 2" xfId="376"/>
    <cellStyle name="差_Book1_一般预算 4 10" xfId="377"/>
    <cellStyle name="60% - 强调文字颜色 5 2" xfId="378"/>
    <cellStyle name="差_Book1_一般预算 4 10 2" xfId="379"/>
    <cellStyle name="60% - 强调文字颜色 5 2 2" xfId="380"/>
    <cellStyle name="差_Book1_一般预算 5 2 10 2" xfId="381"/>
    <cellStyle name="差_Book1_一般预算 4 11" xfId="382"/>
    <cellStyle name="60% - 强调文字颜色 5 3" xfId="383"/>
    <cellStyle name="差_Book1 13 2 2" xfId="384"/>
    <cellStyle name="差_Book1 5 7 2 2" xfId="385"/>
    <cellStyle name="差_Book1 2 3 3 4 2 2" xfId="386"/>
    <cellStyle name="60% - 强调文字颜色 6 2" xfId="387"/>
    <cellStyle name="差_Book1_一般预算 2 3 2 2 5 2" xfId="388"/>
    <cellStyle name="Header2" xfId="389"/>
    <cellStyle name="差_Book1 2 2 3 3 2 2 4" xfId="390"/>
    <cellStyle name="60% - 强调文字颜色 6 2 2" xfId="391"/>
    <cellStyle name="差_Book1_一般预算 4 7 2 2" xfId="392"/>
    <cellStyle name="60% - 强调文字颜色 6 3" xfId="393"/>
    <cellStyle name="6mal" xfId="394"/>
    <cellStyle name="好_Book1 2 3 3 4 3" xfId="395"/>
    <cellStyle name="差_Book1 11 4" xfId="396"/>
    <cellStyle name="差_Book1_一般预算 2 3 5 2" xfId="397"/>
    <cellStyle name="差_Book1_一般预算 2 2 2 8 4 2" xfId="398"/>
    <cellStyle name="Accent1 - 20%" xfId="399"/>
    <cellStyle name="好_Book1 2 3 2 2 2 7" xfId="400"/>
    <cellStyle name="差_Book1 5 2 2 2 4 2" xfId="401"/>
    <cellStyle name="差_Book1 2 2 2 2 3 2 4" xfId="402"/>
    <cellStyle name="好_Book1 2 2 2 4 2 2 4" xfId="403"/>
    <cellStyle name="Accent1 - 20% 3" xfId="404"/>
    <cellStyle name="差_Book1_一般预算 2 3 7 2" xfId="405"/>
    <cellStyle name="差_Book1_一般预算 2 2 2 8 6 2" xfId="406"/>
    <cellStyle name="Accent1 - 40%" xfId="407"/>
    <cellStyle name="差_Book1_一般预算 2 3 7 2 2" xfId="408"/>
    <cellStyle name="Accent1 - 40% 2" xfId="409"/>
    <cellStyle name="Accent1 - 40% 2 2" xfId="410"/>
    <cellStyle name="Accent1 - 40% 3" xfId="411"/>
    <cellStyle name="差_Book1_一般预算 2 3 9 2" xfId="412"/>
    <cellStyle name="Accent1 - 60%" xfId="413"/>
    <cellStyle name="差_Book1_一般预算 2 3 9 2 2" xfId="414"/>
    <cellStyle name="Accent1 - 60% 2" xfId="415"/>
    <cellStyle name="Accent1 - 60% 3" xfId="416"/>
    <cellStyle name="差_Book1_一般预算 2 2 2 2 2 4 2 2" xfId="417"/>
    <cellStyle name="Accent1 2" xfId="418"/>
    <cellStyle name="Accent1 2 2" xfId="419"/>
    <cellStyle name="Currency [0]_!!!GO" xfId="420"/>
    <cellStyle name="差_Book1_一般预算 2 3 2 8 2 2" xfId="421"/>
    <cellStyle name="Accent1 3" xfId="422"/>
    <cellStyle name="差_Book1_一般预算 2 2 2 2 2 4 3" xfId="423"/>
    <cellStyle name="Accent2" xfId="424"/>
    <cellStyle name="差_Book1 2 2 2 4 7" xfId="425"/>
    <cellStyle name="Accent2 - 20% 2" xfId="426"/>
    <cellStyle name="差_Book1 2 2 2 4 7 2" xfId="427"/>
    <cellStyle name="Accent2 - 20% 2 2" xfId="428"/>
    <cellStyle name="好_Book1 2 2 2 10" xfId="429"/>
    <cellStyle name="差_Book1 2 2 2 4 8" xfId="430"/>
    <cellStyle name="Accent2 - 20% 3" xfId="431"/>
    <cellStyle name="Accent2 - 40% 2 2" xfId="432"/>
    <cellStyle name="差_Book1_一般预算 2 2 2 2 3 5 3" xfId="433"/>
    <cellStyle name="Accent2 - 60% 2" xfId="434"/>
    <cellStyle name="差_Book1_一般预算 5 4 2 2" xfId="435"/>
    <cellStyle name="Accent5 - 40% 3" xfId="436"/>
    <cellStyle name="差_Book1 2 2 3 5 3" xfId="437"/>
    <cellStyle name="Accent2 - 60% 2 2" xfId="438"/>
    <cellStyle name="Accent2 - 60% 3" xfId="439"/>
    <cellStyle name="Accent2 2" xfId="440"/>
    <cellStyle name="差_Book1_一般预算 2 2 2 2 2 2 7 2" xfId="441"/>
    <cellStyle name="差_Book1 5 3 2 3 2" xfId="442"/>
    <cellStyle name="PSChar 3" xfId="443"/>
    <cellStyle name="t" xfId="444"/>
    <cellStyle name="差_Book1_一般预算 2 2 2 7" xfId="445"/>
    <cellStyle name="Accent2 2 2" xfId="446"/>
    <cellStyle name="Accent2 3" xfId="447"/>
    <cellStyle name="Accent3" xfId="448"/>
    <cellStyle name="差_Book1_一般预算 2 3 3 3 3" xfId="449"/>
    <cellStyle name="Milliers_!!!GO" xfId="450"/>
    <cellStyle name="差_Book1 5 3 4 2 2" xfId="451"/>
    <cellStyle name="Accent5 2" xfId="452"/>
    <cellStyle name="差_Book1 5 3 5 3" xfId="453"/>
    <cellStyle name="Accent3 - 20%" xfId="454"/>
    <cellStyle name="好_Book1 2 3 2 6 2 4" xfId="455"/>
    <cellStyle name="标题 1 3" xfId="456"/>
    <cellStyle name="差_Book1_一般预算 2 5 2 7" xfId="457"/>
    <cellStyle name="Accent5 2 2" xfId="458"/>
    <cellStyle name="Accent3 - 20% 2" xfId="459"/>
    <cellStyle name="Accent3 - 20% 2 2" xfId="460"/>
    <cellStyle name="Accent3 - 20% 3" xfId="461"/>
    <cellStyle name="Accent3 - 40%" xfId="462"/>
    <cellStyle name="差_Book1 2 2 2 11 2" xfId="463"/>
    <cellStyle name="Mon閠aire [0]_!!!GO" xfId="464"/>
    <cellStyle name="Accent3 - 40% 2" xfId="465"/>
    <cellStyle name="差_Book1 2 2 2 11 2 2" xfId="466"/>
    <cellStyle name="差_Book1_一般预算 4 5 3" xfId="467"/>
    <cellStyle name="Accent3 - 40% 2 2" xfId="468"/>
    <cellStyle name="好_Book1 2 2 3 2 6 2 3 2" xfId="469"/>
    <cellStyle name="差_Book1 2 2 2 2 2 2 7 2" xfId="470"/>
    <cellStyle name="差_Book1_一般预算 4 2 2 2 6 3" xfId="471"/>
    <cellStyle name="差_Book1 2 2 4 3 2" xfId="472"/>
    <cellStyle name="Accent4 - 60%" xfId="473"/>
    <cellStyle name="捠壿 [0.00]_Region Orders (2)" xfId="474"/>
    <cellStyle name="Accent3 - 40% 3" xfId="475"/>
    <cellStyle name="好_Book1 2 2 3 3 2 5 2 2" xfId="476"/>
    <cellStyle name="好_Book1 2 2 2 2 2 2 2 2 3 2" xfId="477"/>
    <cellStyle name="差_Book1_一般预算 4 8 2 2 2" xfId="478"/>
    <cellStyle name="差_Book1 2 2" xfId="479"/>
    <cellStyle name="Accent3 - 60%" xfId="480"/>
    <cellStyle name="差_Book1 2 2 2" xfId="481"/>
    <cellStyle name="Accent3 - 60% 2" xfId="482"/>
    <cellStyle name="编号" xfId="483"/>
    <cellStyle name="差_Book1 2 2 2 2" xfId="484"/>
    <cellStyle name="Accent3 - 60% 2 2" xfId="485"/>
    <cellStyle name="Accent3 - 60% 3" xfId="486"/>
    <cellStyle name="Accent3 2" xfId="487"/>
    <cellStyle name="差_Book1_一般预算 4 2 6 2" xfId="488"/>
    <cellStyle name="差_Book1 5 2 6 3" xfId="489"/>
    <cellStyle name="comma zerodec" xfId="490"/>
    <cellStyle name="差_Book1_一般预算 2 3 2 7" xfId="491"/>
    <cellStyle name="Accent3 2 2" xfId="492"/>
    <cellStyle name="Accent3 3" xfId="493"/>
    <cellStyle name="Accent4" xfId="494"/>
    <cellStyle name="差_Book1 2 2 2 2 2 2 3 2" xfId="495"/>
    <cellStyle name="差_Book1 10 4 2 2" xfId="496"/>
    <cellStyle name="差_Book1_一般预算 5 3 5 2" xfId="497"/>
    <cellStyle name="差_Book1_一般预算 4 2 2 2 2 3" xfId="498"/>
    <cellStyle name="Accent4 - 20%" xfId="499"/>
    <cellStyle name="差_Book1 2 2 2 2 2 2 3 2 2" xfId="500"/>
    <cellStyle name="差_Book1_一般预算 5 3 5 2 2" xfId="501"/>
    <cellStyle name="差_Book1_一般预算 4 2 2 2 2 3 2" xfId="502"/>
    <cellStyle name="差_Book1_一般预算 2 2 3 2 5 3" xfId="503"/>
    <cellStyle name="Accent4 - 20% 2" xfId="504"/>
    <cellStyle name="差_Book1_一般预算 4 2 2 2 2 3 2 2" xfId="505"/>
    <cellStyle name="Accent4 - 20% 2 2" xfId="506"/>
    <cellStyle name="好_Book1 2 2 2 2 2 7 2 2" xfId="507"/>
    <cellStyle name="差_Book1_一般预算 4 2 2 2 2 3 3" xfId="508"/>
    <cellStyle name="Accent4 - 20% 3" xfId="509"/>
    <cellStyle name="差_Book1 2 2 2 2 2 2 5 2" xfId="510"/>
    <cellStyle name="PSSpacer 3" xfId="511"/>
    <cellStyle name="差_Book1_一般预算 5 3 7 2" xfId="512"/>
    <cellStyle name="差_Book1_一般预算 4 2 2 2 4 3" xfId="513"/>
    <cellStyle name="差_Book1_一般预算 2 2 2 2 10" xfId="514"/>
    <cellStyle name="Accent4 - 40%" xfId="515"/>
    <cellStyle name="差_Book1 2 2 2 2 2 2 5 2 2" xfId="516"/>
    <cellStyle name="Accent6 - 40%" xfId="517"/>
    <cellStyle name="差_Book1_一般预算 4 2 2 2 4 3 2" xfId="518"/>
    <cellStyle name="差_Book1_一般预算 2 2 2 2 10 2" xfId="519"/>
    <cellStyle name="Accent4 - 40% 2" xfId="520"/>
    <cellStyle name="Accent6 - 40% 2" xfId="521"/>
    <cellStyle name="好_Book1 2 3 6 2 3" xfId="522"/>
    <cellStyle name="差_Book1_一般预算 2 3" xfId="523"/>
    <cellStyle name="差_Book1_1 3" xfId="524"/>
    <cellStyle name="Accent4 - 40% 2 2" xfId="525"/>
    <cellStyle name="好_Book1 2 2 2 2 2 9 2 2" xfId="526"/>
    <cellStyle name="Accent4 - 40% 3" xfId="527"/>
    <cellStyle name="差_Book1_一般预算 2 2 3 6 5 3" xfId="528"/>
    <cellStyle name="差_Book1 2 2 4 3 2 2" xfId="529"/>
    <cellStyle name="Accent4 - 60% 2" xfId="530"/>
    <cellStyle name="Accent4 - 60% 2 2" xfId="531"/>
    <cellStyle name="Accent4 - 60% 3" xfId="532"/>
    <cellStyle name="PSSpacer" xfId="533"/>
    <cellStyle name="差_Book1 2 2 2 10" xfId="534"/>
    <cellStyle name="差_Book1 5 3 4 3" xfId="535"/>
    <cellStyle name="Accent6" xfId="536"/>
    <cellStyle name="Accent4 2" xfId="537"/>
    <cellStyle name="差_Book1_一般预算 2 2 2 2 3 2 5 2 2" xfId="538"/>
    <cellStyle name="New Times Roman" xfId="539"/>
    <cellStyle name="差_Book1 2 2 2 11" xfId="540"/>
    <cellStyle name="Accent4 3" xfId="541"/>
    <cellStyle name="差_Book1 5 3 4 2" xfId="542"/>
    <cellStyle name="Accent5" xfId="543"/>
    <cellStyle name="差_Book1 2 2 2 2 3 2 3 2 2" xfId="544"/>
    <cellStyle name="差_Book1_一般预算 4 2 3 2 2 3 2" xfId="545"/>
    <cellStyle name="差_Book1_一般预算 2 3 3 2 5 3" xfId="546"/>
    <cellStyle name="差_Book1 6 2 2 2" xfId="547"/>
    <cellStyle name="Accent5 - 20% 2" xfId="548"/>
    <cellStyle name="差_Book1 6 2 2 2 2" xfId="549"/>
    <cellStyle name="Accent5 - 20% 2 2" xfId="550"/>
    <cellStyle name="差_Book1_一般预算 5 2 2 2" xfId="551"/>
    <cellStyle name="差_Book1 6 2 2 3" xfId="552"/>
    <cellStyle name="Accent5 - 20% 3" xfId="553"/>
    <cellStyle name="差_Book1_一般预算 5 2 7 2 2" xfId="554"/>
    <cellStyle name="差_Book1_一般预算 2 2 2 4 5 3" xfId="555"/>
    <cellStyle name="差_Book1 2 2 2 2 3 2 5 2" xfId="556"/>
    <cellStyle name="差_Book1_一般预算 4 2 3 2 4 3" xfId="557"/>
    <cellStyle name="差_Book1 6 4 2" xfId="558"/>
    <cellStyle name="Accent5 - 40%" xfId="559"/>
    <cellStyle name="Accent5 - 40% 2 2" xfId="560"/>
    <cellStyle name="差_Book1 6 6 2" xfId="561"/>
    <cellStyle name="Accent5 - 60%" xfId="562"/>
    <cellStyle name="差_Book1 6 6 2 2" xfId="563"/>
    <cellStyle name="Accent5 - 60% 2" xfId="564"/>
    <cellStyle name="Accent5 3" xfId="565"/>
    <cellStyle name="差_Book1_一般预算 2 2 2 2 2 7" xfId="566"/>
    <cellStyle name="Accent6 - 20%" xfId="567"/>
    <cellStyle name="Accent6 - 40% 2 2" xfId="568"/>
    <cellStyle name="差_Book1_一般预算 4 2 4 2 2" xfId="569"/>
    <cellStyle name="差_Book1 4 2 11" xfId="570"/>
    <cellStyle name="ColLevel_0" xfId="571"/>
    <cellStyle name="Accent6 - 40% 3" xfId="572"/>
    <cellStyle name="差_Book1_一般预算 2 2 2 2 6 7" xfId="573"/>
    <cellStyle name="Accent6 - 60%" xfId="574"/>
    <cellStyle name="差_Book1 2 11 3" xfId="575"/>
    <cellStyle name="Accent6 - 60% 2" xfId="576"/>
    <cellStyle name="Accent6 - 60% 3" xfId="577"/>
    <cellStyle name="差_Book1 2 2 2 2 2 6 4" xfId="578"/>
    <cellStyle name="标题 3 3" xfId="579"/>
    <cellStyle name="差_Book1 2 2 3 2 2 2 3 2 2" xfId="580"/>
    <cellStyle name="Comma [0]_!!!GO" xfId="581"/>
    <cellStyle name="差_Book1 2 2 2 2 2 2 5 3" xfId="582"/>
    <cellStyle name="Comma_!!!GO" xfId="583"/>
    <cellStyle name="差_Book1 2 2 2 2 2 6 4 2" xfId="584"/>
    <cellStyle name="Currency_!!!GO" xfId="585"/>
    <cellStyle name="Currency1" xfId="586"/>
    <cellStyle name="Date" xfId="587"/>
    <cellStyle name="差_Book1_一般预算 4 2 2 7 3 2" xfId="588"/>
    <cellStyle name="Dollar (zero dec)" xfId="589"/>
    <cellStyle name="差_Book1 2 2 2 2 8" xfId="590"/>
    <cellStyle name="e鯪9Y_x000b_" xfId="591"/>
    <cellStyle name="Header1" xfId="592"/>
    <cellStyle name="好_Book1 2 3 6 3 2" xfId="593"/>
    <cellStyle name="差_Book1_一般预算 3 2" xfId="594"/>
    <cellStyle name="Input [yellow]" xfId="595"/>
    <cellStyle name="Input Cells" xfId="596"/>
    <cellStyle name="Linked Cells" xfId="597"/>
    <cellStyle name="差_Book1_一般预算 2 3 8" xfId="598"/>
    <cellStyle name="差_Book1_一般预算 2 2 2 8 7" xfId="599"/>
    <cellStyle name="差_Book1 12 2 2" xfId="600"/>
    <cellStyle name="差_Book1_一般预算 5 2 6 4 2 2" xfId="601"/>
    <cellStyle name="Millares [0]_96 Risk" xfId="602"/>
    <cellStyle name="好_Book1 2 11" xfId="603"/>
    <cellStyle name="差_Book1 4 2 5 2 2" xfId="604"/>
    <cellStyle name="Millares_96 Risk" xfId="605"/>
    <cellStyle name="差_Book1 2 2 3 3 3 3" xfId="606"/>
    <cellStyle name="Milliers [0]_!!!GO" xfId="607"/>
    <cellStyle name="差_Book1 2 2 4 2 6 2" xfId="608"/>
    <cellStyle name="Moneda [0]_96 Risk" xfId="609"/>
    <cellStyle name="差_Book1 2 2 2 2 2 4 2 2" xfId="610"/>
    <cellStyle name="差_Book1 4 2 2 2 4 4" xfId="611"/>
    <cellStyle name="Moneda_96 Risk" xfId="612"/>
    <cellStyle name="好_Book1 2 2 2 2 9" xfId="613"/>
    <cellStyle name="差_Book1_一般预算 2 2 3 2 6 3 2 2" xfId="614"/>
    <cellStyle name="no dec" xfId="615"/>
    <cellStyle name="好_Book1 2 2 2 2 9 2" xfId="616"/>
    <cellStyle name="差_Book1_一般预算 2 2 3 2 2 2 3" xfId="617"/>
    <cellStyle name="no dec 2" xfId="618"/>
    <cellStyle name="差_Book1_一般预算 4 2 2 6 3" xfId="619"/>
    <cellStyle name="Normal - Style1" xfId="620"/>
    <cellStyle name="好_Book1 2 2 3 2 6 2 2 2" xfId="621"/>
    <cellStyle name="差_Book1 2 2 2 2 2 2 6 2" xfId="622"/>
    <cellStyle name="Normal_!!!GO" xfId="623"/>
    <cellStyle name="好_Book1 2 3 2 3 2 2" xfId="624"/>
    <cellStyle name="差_Book1_一般预算 5 3 2 5 2 2" xfId="625"/>
    <cellStyle name="PSInt" xfId="626"/>
    <cellStyle name="差_Book1_一般预算 2 5 4" xfId="627"/>
    <cellStyle name="per.style" xfId="628"/>
    <cellStyle name="Percent [2]" xfId="629"/>
    <cellStyle name="差_Book1 4 2 6 4" xfId="630"/>
    <cellStyle name="差_Book1 2 2 4 4 2 2" xfId="631"/>
    <cellStyle name="t_HVAC Equipment (3)" xfId="632"/>
    <cellStyle name="Percent [2] 2" xfId="633"/>
    <cellStyle name="Percent [2] 2 2" xfId="634"/>
    <cellStyle name="差_Book1 2 2 2 2 2 5 2" xfId="635"/>
    <cellStyle name="差_Book1_一般预算 2 2 7 2 2" xfId="636"/>
    <cellStyle name="Percent [2] 3" xfId="637"/>
    <cellStyle name="Percent_!!!GO" xfId="638"/>
    <cellStyle name="好_Book1 2 3 2 2 2 5 2 2" xfId="639"/>
    <cellStyle name="差_Book1_一般预算 2 2 2 4 2 3 2" xfId="640"/>
    <cellStyle name="标题 5" xfId="641"/>
    <cellStyle name="差_Book1 2 2 2 2 3 2 2 2 2" xfId="642"/>
    <cellStyle name="Pourcentage_pldt" xfId="643"/>
    <cellStyle name="PSChar 2" xfId="644"/>
    <cellStyle name="好_Book1 2 2 3 3 7" xfId="645"/>
    <cellStyle name="PSChar 2 2" xfId="646"/>
    <cellStyle name="好_Book1 10 5 3" xfId="647"/>
    <cellStyle name="差_Book1 2 2 2 2 2 2" xfId="648"/>
    <cellStyle name="PSDate" xfId="649"/>
    <cellStyle name="差_Book1 2 2 2 2 2 2 2" xfId="650"/>
    <cellStyle name="好_Book1 2 2 2 9" xfId="651"/>
    <cellStyle name="PSDate 2" xfId="652"/>
    <cellStyle name="差_Book1 2 2 2 2 2 2 3" xfId="653"/>
    <cellStyle name="PSDate 3" xfId="654"/>
    <cellStyle name="差_Book1 10 4 2" xfId="655"/>
    <cellStyle name="PSDec" xfId="656"/>
    <cellStyle name="PSDec 2 2" xfId="657"/>
    <cellStyle name="PSDec 3" xfId="658"/>
    <cellStyle name="好_Book1 2 2 2 2 2 2 4" xfId="659"/>
    <cellStyle name="差_Book1 2 3 3 7" xfId="660"/>
    <cellStyle name="PSInt 2" xfId="661"/>
    <cellStyle name="好_Book1 2 2 2 2 2 2 4 2" xfId="662"/>
    <cellStyle name="差_Book1_一般预算 2 14" xfId="663"/>
    <cellStyle name="差_Book1 2 7" xfId="664"/>
    <cellStyle name="差_Book1 2 3 3 7 2" xfId="665"/>
    <cellStyle name="PSInt 2 2" xfId="666"/>
    <cellStyle name="好_Book1 2 2 2 2 2 2 5" xfId="667"/>
    <cellStyle name="差_Book1 2 3 3 8" xfId="668"/>
    <cellStyle name="PSInt 3" xfId="669"/>
    <cellStyle name="PSSpacer 2" xfId="670"/>
    <cellStyle name="PSSpacer 2 2" xfId="671"/>
    <cellStyle name="好_Book1 2 2 2 2 7 2 2" xfId="672"/>
    <cellStyle name="好_Book1 2 2 2 2 2 9" xfId="673"/>
    <cellStyle name="RowLevel_0" xfId="674"/>
    <cellStyle name="好_Book1 2 2 4 7 2" xfId="675"/>
    <cellStyle name="差_Book1_一般预算 2 5 2 3 2" xfId="676"/>
    <cellStyle name="sstot" xfId="677"/>
    <cellStyle name="Standard_AREAS" xfId="678"/>
    <cellStyle name="差_Book1 2 2 2 2 2 5" xfId="679"/>
    <cellStyle name="好_Book1 2 3 2 2 2 2 3" xfId="680"/>
    <cellStyle name="差_Book1_一般预算 2 3 2 6 4 2 2" xfId="681"/>
    <cellStyle name="差_Book1_一般预算 2 2 2 2 2 2 4 3 2" xfId="682"/>
    <cellStyle name="捠壿_Region Orders (2)" xfId="683"/>
    <cellStyle name="差_Book1 2 2 2 2 2 4 3" xfId="684"/>
    <cellStyle name="差_Book1_一般预算 2 5 2 6" xfId="685"/>
    <cellStyle name="差_Book1 10 6 2" xfId="686"/>
    <cellStyle name="好_Book1 2 3 2 6 2 3" xfId="687"/>
    <cellStyle name="标题 1 2" xfId="688"/>
    <cellStyle name="好_Book1 2 3 2 6 2 3 2" xfId="689"/>
    <cellStyle name="标题 1 2 2" xfId="690"/>
    <cellStyle name="好_Book1 2 2 3 2 6 2 4" xfId="691"/>
    <cellStyle name="差_Book1 2 2 2 2 2 2 8" xfId="692"/>
    <cellStyle name="差_Book1 2 2 2 2 9 3" xfId="693"/>
    <cellStyle name="标题 2 2 2" xfId="694"/>
    <cellStyle name="标题 2 3" xfId="695"/>
    <cellStyle name="好_Book1 2 2 2 2 2 2 8" xfId="696"/>
    <cellStyle name="差_Book1 5 2 8 2 2" xfId="697"/>
    <cellStyle name="差_Book1 2 2 2 2 2 6 3" xfId="698"/>
    <cellStyle name="好_Book1 2 3 2 6 4 3" xfId="699"/>
    <cellStyle name="标题 3 2" xfId="700"/>
    <cellStyle name="差_Book1 6 7" xfId="701"/>
    <cellStyle name="差_Book1 2 2 2 2 2 6 3 2" xfId="702"/>
    <cellStyle name="标题 3 2 2" xfId="703"/>
    <cellStyle name="差_Book1_一般预算 4 2 8 2 2" xfId="704"/>
    <cellStyle name="差_Book1 2 2 2 2 2 7 3" xfId="705"/>
    <cellStyle name="好_Book1 2 3 2 6 5 3" xfId="706"/>
    <cellStyle name="标题 4 2" xfId="707"/>
    <cellStyle name="差_Book1 2 2 2 2 2 7 4" xfId="708"/>
    <cellStyle name="标题 4 3" xfId="709"/>
    <cellStyle name="差_Book1 2 2 2 2 2 8 3" xfId="710"/>
    <cellStyle name="差_Book1_一般预算 2 2 2 4 2 3 2 2" xfId="711"/>
    <cellStyle name="标题 5 2" xfId="712"/>
    <cellStyle name="差_Book1_一般预算 5 10" xfId="713"/>
    <cellStyle name="差_Book1_一般预算 2 2 2 4 2 3 3" xfId="714"/>
    <cellStyle name="差_Book1_其他资金" xfId="715"/>
    <cellStyle name="标题 6" xfId="716"/>
    <cellStyle name="好_Book1 2 2 5 3" xfId="717"/>
    <cellStyle name="标题1" xfId="718"/>
    <cellStyle name="差_Book1_一般预算 2 2 2 2 6 4 2" xfId="719"/>
    <cellStyle name="表标题" xfId="720"/>
    <cellStyle name="好_Book1 2 3 3 2 7" xfId="721"/>
    <cellStyle name="差_Book1_一般预算 2 2 2 2 6 4 2 2" xfId="722"/>
    <cellStyle name="差_Book1 2 5 2 4 3" xfId="723"/>
    <cellStyle name="表标题 2" xfId="724"/>
    <cellStyle name="表标题 3" xfId="725"/>
    <cellStyle name="部门" xfId="726"/>
    <cellStyle name="差_Book1 10 2" xfId="727"/>
    <cellStyle name="差_Book1 4 2 2 7 2 2" xfId="728"/>
    <cellStyle name="差 2" xfId="729"/>
    <cellStyle name="差_Book1 10 2 2" xfId="730"/>
    <cellStyle name="差 2 2" xfId="731"/>
    <cellStyle name="好_Book1 2 3 3 3 2" xfId="732"/>
    <cellStyle name="差_Book1 10 3" xfId="733"/>
    <cellStyle name="好_Book1 2 2 2 8 5 2" xfId="734"/>
    <cellStyle name="差 3" xfId="735"/>
    <cellStyle name="差_Book1 10 2 4" xfId="736"/>
    <cellStyle name="差_Book1 10 2 2 2" xfId="737"/>
    <cellStyle name="差_Book1_一般预算 2 2 2 4 2 6 2" xfId="738"/>
    <cellStyle name="差_Book1 10 2 3" xfId="739"/>
    <cellStyle name="好_Book1 2 3 3 3 2 2" xfId="740"/>
    <cellStyle name="差_Book1 10 3 2" xfId="741"/>
    <cellStyle name="好_Book1 2 2 3 2 2 2 4" xfId="742"/>
    <cellStyle name="差_Book1 10 3 2 2" xfId="743"/>
    <cellStyle name="差_Book1 10 3 3" xfId="744"/>
    <cellStyle name="好_Book1 2 3 3 3 3" xfId="745"/>
    <cellStyle name="差_Book1 10 4" xfId="746"/>
    <cellStyle name="差_Book1_一般预算 2 2 3 2 2 2 5 2 2" xfId="747"/>
    <cellStyle name="差_Book1 2 2 2 2 2 2 4" xfId="748"/>
    <cellStyle name="差_Book1 10 4 3" xfId="749"/>
    <cellStyle name="差_Book1 10 5" xfId="750"/>
    <cellStyle name="差_Book1 2 2 2 2 2 3 3" xfId="751"/>
    <cellStyle name="差_Book1 10 5 2" xfId="752"/>
    <cellStyle name="差_Book1 10 5 2 2" xfId="753"/>
    <cellStyle name="差_Book1 10 5 3" xfId="754"/>
    <cellStyle name="差_Book1_一般预算 2 13 2" xfId="755"/>
    <cellStyle name="差_Book1 2 6 2" xfId="756"/>
    <cellStyle name="差_Book1 11" xfId="757"/>
    <cellStyle name="差_Book1 2 6 2 2" xfId="758"/>
    <cellStyle name="差_Book1 11 2" xfId="759"/>
    <cellStyle name="差_Book1 11 2 2" xfId="760"/>
    <cellStyle name="好_Book1 2 3 3 4 2" xfId="761"/>
    <cellStyle name="差_Book1 11 3" xfId="762"/>
    <cellStyle name="好_Book1 2 3 3 4 2 2" xfId="763"/>
    <cellStyle name="差_Book1 11 3 2" xfId="764"/>
    <cellStyle name="差_Book1 2 6 3" xfId="765"/>
    <cellStyle name="差_Book1 12" xfId="766"/>
    <cellStyle name="差_Book1 12 2" xfId="767"/>
    <cellStyle name="好_Book1 2 3 3 5 2" xfId="768"/>
    <cellStyle name="差_Book1 12 3" xfId="769"/>
    <cellStyle name="好_Book1 2 2 2 2 2 2 7 2" xfId="770"/>
    <cellStyle name="差_Book1 5 7" xfId="771"/>
    <cellStyle name="差_Book1 2 3 3 4" xfId="772"/>
    <cellStyle name="差_Book1 2 2 2 2 2 6 2 2" xfId="773"/>
    <cellStyle name="差_Book1 13" xfId="774"/>
    <cellStyle name="好_Book1 2 3 3 6 2" xfId="775"/>
    <cellStyle name="差_Book1 13 3" xfId="776"/>
    <cellStyle name="好_Book1 2 2 2 2 2 2 2" xfId="777"/>
    <cellStyle name="差_Book1 5 8" xfId="778"/>
    <cellStyle name="差_Book1 4 2 2 9 2 2" xfId="779"/>
    <cellStyle name="差_Book1 2 3 3 5" xfId="780"/>
    <cellStyle name="差_Book1 2 2 2 2 2 6 2 3" xfId="781"/>
    <cellStyle name="差_Book1 14" xfId="782"/>
    <cellStyle name="好_Book1 2 2 2 2 2 2 2 2" xfId="783"/>
    <cellStyle name="差_Book1 5 8 2" xfId="784"/>
    <cellStyle name="差_Book1 2 3 3 5 2" xfId="785"/>
    <cellStyle name="差_Book1 2 2 2 2 2 6 2 3 2" xfId="786"/>
    <cellStyle name="差_Book1 14 2" xfId="787"/>
    <cellStyle name="好_Book1 2 2 2 2 2 2 3" xfId="788"/>
    <cellStyle name="差_Book1 5 9" xfId="789"/>
    <cellStyle name="差_Book1 2 3 3 6" xfId="790"/>
    <cellStyle name="差_Book1 2 2 2 2 2 6 2 4" xfId="791"/>
    <cellStyle name="差_Book1 2 2 2 8 6 2" xfId="792"/>
    <cellStyle name="差_Book1 15" xfId="793"/>
    <cellStyle name="差_Book1 2 10 2" xfId="794"/>
    <cellStyle name="差_Book1 2 10 2 2" xfId="795"/>
    <cellStyle name="差_Book1 2 10 4" xfId="796"/>
    <cellStyle name="差_Book1 2 10 3" xfId="797"/>
    <cellStyle name="差_Book1 2 10 3 2" xfId="798"/>
    <cellStyle name="差_Book1 2 12 2" xfId="799"/>
    <cellStyle name="好_Book1 10 5" xfId="800"/>
    <cellStyle name="差_Book1 2 12 2 2" xfId="801"/>
    <cellStyle name="差_Book1 2 12 3" xfId="802"/>
    <cellStyle name="差_Book1 2 13" xfId="803"/>
    <cellStyle name="差_Book1 2 3 7 2 2" xfId="804"/>
    <cellStyle name="差_Book1 2 2 2 2 2 6" xfId="805"/>
    <cellStyle name="差_Book1 2 13 2" xfId="806"/>
    <cellStyle name="差_Book1 2 14" xfId="807"/>
    <cellStyle name="差_Book1 4 2 3 2 2" xfId="808"/>
    <cellStyle name="差_Book1 2 2 7 2" xfId="809"/>
    <cellStyle name="差_Book1 2 2 2 8 2 3 2" xfId="810"/>
    <cellStyle name="差_Book1 2 2 10" xfId="811"/>
    <cellStyle name="好_Book1 2 2 3 2 6 5 2 2" xfId="812"/>
    <cellStyle name="差_Book1 4 2 3 2 4" xfId="813"/>
    <cellStyle name="差_Book1 2 2 2 4 3 2" xfId="814"/>
    <cellStyle name="差_Book1 2 2 12" xfId="815"/>
    <cellStyle name="差_Book1 4 2 3 2 2 2" xfId="816"/>
    <cellStyle name="差_Book1 2 2 7 2 2" xfId="817"/>
    <cellStyle name="差_Book1 2 2 10 2" xfId="818"/>
    <cellStyle name="差_Book1_一般预算 2 2 3 2 9 2 2" xfId="819"/>
    <cellStyle name="差_Book1 4 2 3 2 5" xfId="820"/>
    <cellStyle name="差_Book1 2 2 2 4 3 3" xfId="821"/>
    <cellStyle name="差_Book1 2 2 13" xfId="822"/>
    <cellStyle name="好_Book1 2 2 3 3 5 2" xfId="823"/>
    <cellStyle name="差_Book1 4 2 3 2 2 3" xfId="824"/>
    <cellStyle name="差_Book1 2 2 10 3" xfId="825"/>
    <cellStyle name="差_Book1 4 2 3 2 3" xfId="826"/>
    <cellStyle name="差_Book1 2 2 7 3" xfId="827"/>
    <cellStyle name="差_Book1 2 2 11" xfId="828"/>
    <cellStyle name="差_Book1 4 2 3 2 3 2" xfId="829"/>
    <cellStyle name="差_Book1 2 2 11 2" xfId="830"/>
    <cellStyle name="好_Book1 2 2 2 2 6 5" xfId="831"/>
    <cellStyle name="差_Book1 4 3 3" xfId="832"/>
    <cellStyle name="差_Book1 4 2 3 2 3 2 2" xfId="833"/>
    <cellStyle name="差_Book1 2 2 11 2 2" xfId="834"/>
    <cellStyle name="好_Book1 2 2 3 3 6 2" xfId="835"/>
    <cellStyle name="差_Book1 4 2 3 2 3 3" xfId="836"/>
    <cellStyle name="差_Book1 2 2 11 3" xfId="837"/>
    <cellStyle name="差_Book1_一般预算 5 2 2 2 4 2" xfId="838"/>
    <cellStyle name="差_Book1 2 2 2 11 3" xfId="839"/>
    <cellStyle name="差_Book1 2 2 2 12" xfId="840"/>
    <cellStyle name="差_Book1 2 2 2 12 2" xfId="841"/>
    <cellStyle name="好_Book1 2 2 4 2 6 2" xfId="842"/>
    <cellStyle name="差_Book1 2 3 6 3 3" xfId="843"/>
    <cellStyle name="差_Book1 2 2 2 2 10" xfId="844"/>
    <cellStyle name="差_Book1 2 2 3 2 2 2 6" xfId="845"/>
    <cellStyle name="差_Book1 2 2 2 2 10 2" xfId="846"/>
    <cellStyle name="差_Book1 2 2 2 2 11" xfId="847"/>
    <cellStyle name="差_Book1 2 2 2 2 2" xfId="848"/>
    <cellStyle name="差_Book1_一般预算 2 12 2 2" xfId="849"/>
    <cellStyle name="差_Book1 2 5 2 2" xfId="850"/>
    <cellStyle name="差_Book1 2 2 2 2 2 10" xfId="851"/>
    <cellStyle name="差_Book1 2 2 2 2 2 2 2 2 3 2" xfId="852"/>
    <cellStyle name="差_Book1_一般预算 4 4 2" xfId="853"/>
    <cellStyle name="差_Book1 2 2 2 2 2 2 2 2 4" xfId="854"/>
    <cellStyle name="差_Book1_基金预算_1" xfId="855"/>
    <cellStyle name="差_Book1 2 2 2 2 2 2 4 3 2" xfId="856"/>
    <cellStyle name="好_Book1 2 2 4 2 2 2" xfId="857"/>
    <cellStyle name="差_Book1 2 2 2 2 2 2 2 7" xfId="858"/>
    <cellStyle name="差_Book1 2 2 2 2 2 2 3 3" xfId="859"/>
    <cellStyle name="差_Book1 2 2 2 2 2 2 4 2" xfId="860"/>
    <cellStyle name="差_Book1 2 2 2 2 2 2 4 2 2" xfId="861"/>
    <cellStyle name="差_Book1 2 2 2 2 2 2 4 3" xfId="862"/>
    <cellStyle name="差_Book1 2 2 2 2 2 2 4 4" xfId="863"/>
    <cellStyle name="差_Book1 2 2 2 2 2 2 5" xfId="864"/>
    <cellStyle name="好_Book1 2 2 3 2 6 2 2" xfId="865"/>
    <cellStyle name="差_Book1 2 2 2 2 2 2 6" xfId="866"/>
    <cellStyle name="差_Book1 2 2 2 2 2 2 6 2 2" xfId="867"/>
    <cellStyle name="差_Book1_一般预算 2 2 3 2 6 2 2" xfId="868"/>
    <cellStyle name="差_Book1 2 2 2 2 2 2 6 3" xfId="869"/>
    <cellStyle name="好_Book1 2 2 3 2 6 2 3" xfId="870"/>
    <cellStyle name="差_Book1 2 2 2 2 2 2 7" xfId="871"/>
    <cellStyle name="差_Book1 4 2 2 6 5 2" xfId="872"/>
    <cellStyle name="差_Book1 2 2 2 2 2 3" xfId="873"/>
    <cellStyle name="差_Book1 4 2 2 6 5 2 2" xfId="874"/>
    <cellStyle name="差_Book1 2 2 2 2 2 3 2" xfId="875"/>
    <cellStyle name="好_Book1 10 2 3" xfId="876"/>
    <cellStyle name="差_Book1 2 2 2 2 2 3 2 2" xfId="877"/>
    <cellStyle name="差_Book1 4 2 2 6 5 3" xfId="878"/>
    <cellStyle name="差_Book1 2 2 2 2 2 4" xfId="879"/>
    <cellStyle name="差_Book1 2 2 2 2 2 4 2" xfId="880"/>
    <cellStyle name="差_Book1 2 2 3 4" xfId="881"/>
    <cellStyle name="差_Book1 2 2 2 2 2 5 2 2" xfId="882"/>
    <cellStyle name="好_Book1 2 2 2 2 2 2 7" xfId="883"/>
    <cellStyle name="差_Book1 2 2 2 2 2 6 2" xfId="884"/>
    <cellStyle name="差_Book1 6 7 2" xfId="885"/>
    <cellStyle name="差_Book1 2 2 2 2 2 6 3 2 2" xfId="886"/>
    <cellStyle name="好_Book1 2 2 2 2 2 3 2" xfId="887"/>
    <cellStyle name="差_Book1 6 8" xfId="888"/>
    <cellStyle name="差_Book1 2 2 2 2 2 6 3 3" xfId="889"/>
    <cellStyle name="好_Book1 2 2 2 2 2 5 2" xfId="890"/>
    <cellStyle name="差_Book1 2 3 6 5" xfId="891"/>
    <cellStyle name="差_Book1 2 2 2 2 2 6 5 3" xfId="892"/>
    <cellStyle name="差_Book1 2 2 2 2 2 6 4 2 2" xfId="893"/>
    <cellStyle name="好_Book1 2 2 2 2 2 4 2" xfId="894"/>
    <cellStyle name="差_Book1 2 2 2 2 2 6 4 3" xfId="895"/>
    <cellStyle name="差_Book1_一般预算 2 2 2 4 4 3 2" xfId="896"/>
    <cellStyle name="差_Book1 2 2 2 2 3 2 4 2 2" xfId="897"/>
    <cellStyle name="差_Book1 2 2 2 5 2" xfId="898"/>
    <cellStyle name="差_Book1 2 2 2 2 2 6 5" xfId="899"/>
    <cellStyle name="差_Book1 2 3 6 4" xfId="900"/>
    <cellStyle name="差_Book1 2 2 2 5 2 2" xfId="901"/>
    <cellStyle name="差_Book1 2 2 2 2 2 6 5 2" xfId="902"/>
    <cellStyle name="差_Book1 2 3 6 4 2" xfId="903"/>
    <cellStyle name="差_Book1 2 2 2 2 2 6 5 2 2" xfId="904"/>
    <cellStyle name="好_Book1 2 2 3 2 6 6 2" xfId="905"/>
    <cellStyle name="差_Book1_一般预算 2 2 2 2 3 4 3 2" xfId="906"/>
    <cellStyle name="差_Book1 2 2 2 5 3" xfId="907"/>
    <cellStyle name="差_Book1 2 2 2 2 2 6 6" xfId="908"/>
    <cellStyle name="差_Book1 2 3 7 4" xfId="909"/>
    <cellStyle name="差_Book1 2 2 2 2 2 6 6 2" xfId="910"/>
    <cellStyle name="差_Book1 2 2 2 2 2 6 7" xfId="911"/>
    <cellStyle name="差_Book1 2 2 2 2 2 7 2" xfId="912"/>
    <cellStyle name="差_Book1 2 2 2 2 2 7 2 2" xfId="913"/>
    <cellStyle name="差_Book1 2 2 2 2 2 8" xfId="914"/>
    <cellStyle name="差_Book1 2 2 2 2 2 8 2" xfId="915"/>
    <cellStyle name="好_Book1 2 3 2 5 3" xfId="916"/>
    <cellStyle name="差_Book1 2 2 2 2 2 8 2 2" xfId="917"/>
    <cellStyle name="差_Book1 2 2 2 2 2 9" xfId="918"/>
    <cellStyle name="差_Book1 2 2 2 2 2 9 2" xfId="919"/>
    <cellStyle name="差_Book1 2 2 2 2 2 9 3" xfId="920"/>
    <cellStyle name="好_Book1 2 2 3 2 6 3 2" xfId="921"/>
    <cellStyle name="差_Book1 2 2 2 2 3" xfId="922"/>
    <cellStyle name="差_Book1_一般预算 2 2 2 4 4 3" xfId="923"/>
    <cellStyle name="差_Book1 5 2 2 2 4 2 2" xfId="924"/>
    <cellStyle name="差_Book1 2 2 2 2 3 2 4 2" xfId="925"/>
    <cellStyle name="差_Book1_一般预算 5 2 7 2" xfId="926"/>
    <cellStyle name="差_Book1 5 2 2 2 4 3" xfId="927"/>
    <cellStyle name="差_Book1 2 2 2 2 3 2 5" xfId="928"/>
    <cellStyle name="好_Book1 2 2 3 2 7 2 2" xfId="929"/>
    <cellStyle name="差_Book1_一般预算 5 2 7 3" xfId="930"/>
    <cellStyle name="差_Book1 2 2 2 4 2 2 3 2" xfId="931"/>
    <cellStyle name="差_Book1 2 2 2 2 3 2 6" xfId="932"/>
    <cellStyle name="差_Book1_一般预算 5 2 7 3 2" xfId="933"/>
    <cellStyle name="差_Book1_一般预算 2 2 2 4 6 3" xfId="934"/>
    <cellStyle name="差_Book1 2 2 2 2 3 2 6 2" xfId="935"/>
    <cellStyle name="好_Book1 2 2 7 2" xfId="936"/>
    <cellStyle name="差_Book1_一般预算 5 2 7 4" xfId="937"/>
    <cellStyle name="差_Book1 2 2 2 2 3 2 7" xfId="938"/>
    <cellStyle name="差_Book1_一般预算 2 2 3 2 7 2 2" xfId="939"/>
    <cellStyle name="差_Book1 4 2 2 6 6 2" xfId="940"/>
    <cellStyle name="差_Book1 2 2 2 2 3 3" xfId="941"/>
    <cellStyle name="差_Book1 2 2 2 2 3 3 2" xfId="942"/>
    <cellStyle name="差_Book1 2 2 3 2 2 4 3" xfId="943"/>
    <cellStyle name="差_Book1 2 2 2 2 3 3 2 2" xfId="944"/>
    <cellStyle name="差_Book1 2 2 2 2 3 3 3" xfId="945"/>
    <cellStyle name="差_Book1 2 2 2 2 3 4" xfId="946"/>
    <cellStyle name="差_Book1 2 2 2 2 3 4 2" xfId="947"/>
    <cellStyle name="好_Book1 2 2 2 8 6" xfId="948"/>
    <cellStyle name="差_Book1 2 2 2 2 3 4 2 2" xfId="949"/>
    <cellStyle name="差_Book1 2 2 2 2 3 4 3" xfId="950"/>
    <cellStyle name="差_Book1_一般预算 2 3 3 2 3 2 2" xfId="951"/>
    <cellStyle name="差_Book1 5 2 2 2 6 2" xfId="952"/>
    <cellStyle name="差_Book1 2 2 2 2 3 4 4" xfId="953"/>
    <cellStyle name="差_Book1 2 2 2 2 3 5" xfId="954"/>
    <cellStyle name="差_Book1 2 2 2 2 3 5 2" xfId="955"/>
    <cellStyle name="差_Book1_一般预算 2 2 3 3" xfId="956"/>
    <cellStyle name="差_Book1 2 2 2 2 3 5 2 2" xfId="957"/>
    <cellStyle name="差_Book1 2 2 2 2 3 5 3" xfId="958"/>
    <cellStyle name="差_Book1 2 3 7 3 2" xfId="959"/>
    <cellStyle name="差_Book1 2 2 2 2 3 6" xfId="960"/>
    <cellStyle name="好_Book1 2 2 2 2 3 2 7" xfId="961"/>
    <cellStyle name="差_Book1 2 2 2 2 3 6 2" xfId="962"/>
    <cellStyle name="差_Book1_一般预算 2 3 3 3" xfId="963"/>
    <cellStyle name="差_Book1_一般预算 2 2 2 8 2 3" xfId="964"/>
    <cellStyle name="差_Book1 2 2 2 2 3 6 2 2" xfId="965"/>
    <cellStyle name="差_Book1 5 2 9 2 2" xfId="966"/>
    <cellStyle name="差_Book1 2 2 2 2 3 6 3" xfId="967"/>
    <cellStyle name="好_Book1 2 2 2 2 3 2 2 2 2" xfId="968"/>
    <cellStyle name="差_Book1 2 2 2 2 3 7" xfId="969"/>
    <cellStyle name="差_Book1 5 2 10" xfId="970"/>
    <cellStyle name="差_Book1 2 2 2 2 3 7 2" xfId="971"/>
    <cellStyle name="差_Book1 2 2 2 2 3 8" xfId="972"/>
    <cellStyle name="好_Book1 2 2 3 2 6 3 3" xfId="973"/>
    <cellStyle name="差_Book1 2 2 2 2 4" xfId="974"/>
    <cellStyle name="差_Book1 2 2 2 2 4 2" xfId="975"/>
    <cellStyle name="差_Book1 2 2 2 2 4 2 2" xfId="976"/>
    <cellStyle name="差_Book1_一般预算 4 2 2 2 2 5 2 2" xfId="977"/>
    <cellStyle name="差_Book1_一般预算 2 2 3 2 7 3 2" xfId="978"/>
    <cellStyle name="差_Book1 2 2 2 2 4 3" xfId="979"/>
    <cellStyle name="差_Book1 2 2 2 2 5" xfId="980"/>
    <cellStyle name="差_Book1_一般预算_基金预算_1" xfId="981"/>
    <cellStyle name="差_Book1 2 2 2 2 5 2" xfId="982"/>
    <cellStyle name="差_Book1_一般预算_基金预算_1 2" xfId="983"/>
    <cellStyle name="差_Book1_一般预算 2 2 12" xfId="984"/>
    <cellStyle name="差_Book1 2 2 2 2 5 2 2" xfId="985"/>
    <cellStyle name="差_Book1 2 2 2 2 5 3" xfId="986"/>
    <cellStyle name="差_Book1_一般预算 4 2 2 6 2 2 2" xfId="987"/>
    <cellStyle name="差_Book1 2 2 2 2 6" xfId="988"/>
    <cellStyle name="差_Book1 2 2 2 2 6 2" xfId="989"/>
    <cellStyle name="差_Book1 2 2 2 2 6 2 2" xfId="990"/>
    <cellStyle name="差_Book1 2 2 2 2 6 2 2 2" xfId="991"/>
    <cellStyle name="差_Book1 2 2 3 2 2 2 4 2" xfId="992"/>
    <cellStyle name="差_Book1 2 2 2 2 6 2 3" xfId="993"/>
    <cellStyle name="差_Book1 2 2 3 2 2 2 4 2 2" xfId="994"/>
    <cellStyle name="差_Book1 2 2 2 2 6 2 3 2" xfId="995"/>
    <cellStyle name="差_Book1 2 2 3 2 2 2 4 3" xfId="996"/>
    <cellStyle name="差_Book1 2 2 2 2 6 2 4" xfId="997"/>
    <cellStyle name="差_Book1 2 2 2 2 6 3" xfId="998"/>
    <cellStyle name="差_Book1 2 2 2 2 6 3 2" xfId="999"/>
    <cellStyle name="差_Book1_一般预算 2 3 6 5 3" xfId="1000"/>
    <cellStyle name="差_Book1 2 2 2 2 6 3 2 2" xfId="1001"/>
    <cellStyle name="差_Book1 2 2 3 2 2 2 5 2" xfId="1002"/>
    <cellStyle name="差_Book1 2 2 2 2 6 3 3" xfId="1003"/>
    <cellStyle name="差_Book1 2 2 2 2 6 4" xfId="1004"/>
    <cellStyle name="差_Book1 2 2 2 2 6 4 2" xfId="1005"/>
    <cellStyle name="差_Book1 2 2 2 2 6 4 2 2" xfId="1006"/>
    <cellStyle name="差_Book1 2 2 3 2 2 2 6 2" xfId="1007"/>
    <cellStyle name="差_Book1 2 2 2 2 6 4 3" xfId="1008"/>
    <cellStyle name="差_Book1_一般预算 5 3 4 3 2" xfId="1009"/>
    <cellStyle name="差_Book1 2 2 2 2 6 5" xfId="1010"/>
    <cellStyle name="差_Book1 2 2 2 2 6 5 2" xfId="1011"/>
    <cellStyle name="差_Book1_一般预算 5 2 3 3" xfId="1012"/>
    <cellStyle name="差_Book1 2 2 2 2 6 5 2 2" xfId="1013"/>
    <cellStyle name="差_Book1 2 2 2 2 6 5 3" xfId="1014"/>
    <cellStyle name="好_Book1 2 2 2 2 2 6 3 2" xfId="1015"/>
    <cellStyle name="差_Book1 2 2 2 2 6 6" xfId="1016"/>
    <cellStyle name="好_Book1 2 2 2 2 2 6 3 2 2" xfId="1017"/>
    <cellStyle name="差_Book1 2 2 2 2 6 6 2" xfId="1018"/>
    <cellStyle name="好_Book1 2 2 2 2 2 6 3 3" xfId="1019"/>
    <cellStyle name="差_Book1 2 2 2 2 6 7" xfId="1020"/>
    <cellStyle name="差_Book1 2 2 2 2 7" xfId="1021"/>
    <cellStyle name="差_Book1_一般预算 4 4 2 5" xfId="1022"/>
    <cellStyle name="差_Book1 2 2 2 2 7 2" xfId="1023"/>
    <cellStyle name="差_Book1_一般预算 4 4 2 5 2" xfId="1024"/>
    <cellStyle name="差_Book1 2 2 2 2 7 2 2" xfId="1025"/>
    <cellStyle name="差_Book1_一般预算 4 4 2 6" xfId="1026"/>
    <cellStyle name="差_Book1 2 2 2 2 7 3" xfId="1027"/>
    <cellStyle name="差_Book1_一般预算 4 4 2 6 2" xfId="1028"/>
    <cellStyle name="差_Book1 2 2 2 2 7 3 2" xfId="1029"/>
    <cellStyle name="差_Book1_一般预算 4 4 2 7" xfId="1030"/>
    <cellStyle name="差_Book1_一般预算 2 2 2 2 2 6 5 2 2" xfId="1031"/>
    <cellStyle name="差_Book1 2 2 2 2 7 4" xfId="1032"/>
    <cellStyle name="差_Book1 2 2 2 2 8 2" xfId="1033"/>
    <cellStyle name="差_Book1 2 2 2 2 8 2 2" xfId="1034"/>
    <cellStyle name="好_Book1 2 3 2 6 3 2 2" xfId="1035"/>
    <cellStyle name="差_Book1 2 2 2 2 8 3" xfId="1036"/>
    <cellStyle name="差_Book1 2 2 3 6 2 2" xfId="1037"/>
    <cellStyle name="差_Book1 2 2 2 2 9" xfId="1038"/>
    <cellStyle name="差_Book1 2 2 3 6 2 2 2" xfId="1039"/>
    <cellStyle name="差_Book1 2 2 2 2 9 2" xfId="1040"/>
    <cellStyle name="差_Book1 2 2 2 2 9 2 2" xfId="1041"/>
    <cellStyle name="差_Book1 2 2 2 3" xfId="1042"/>
    <cellStyle name="差_Book1 2 2 2 3 2" xfId="1043"/>
    <cellStyle name="差_Book1 2 2 2 3 2 2" xfId="1044"/>
    <cellStyle name="好_Book1 2 2 3 2 6 4 2" xfId="1045"/>
    <cellStyle name="差_Book1 2 2 2 3 3" xfId="1046"/>
    <cellStyle name="差_Book1 2 3 2 9 2" xfId="1047"/>
    <cellStyle name="差_Book1 2 2 2 4" xfId="1048"/>
    <cellStyle name="差_Book1 2 3 2 9 2 2" xfId="1049"/>
    <cellStyle name="差_Book1 2 2 2 4 2" xfId="1050"/>
    <cellStyle name="差_Book1 2 2 2 4 2 2" xfId="1051"/>
    <cellStyle name="差_Book1 2 2 2 4 2 2 2" xfId="1052"/>
    <cellStyle name="差_Book1_一般预算 5 2 6 3" xfId="1053"/>
    <cellStyle name="差_Book1 2 2 2 4 2 2 2 2" xfId="1054"/>
    <cellStyle name="好_Book1 2 2 3 2 7 2" xfId="1055"/>
    <cellStyle name="差_Book1 2 2 2 4 2 2 3" xfId="1056"/>
    <cellStyle name="好_Book1 2 2 3 2 7 3" xfId="1057"/>
    <cellStyle name="差_Book1 4 8 2 2 2" xfId="1058"/>
    <cellStyle name="差_Book1 2 2 2 4 2 2 4" xfId="1059"/>
    <cellStyle name="差_Book1 2 2 2 4 2 3" xfId="1060"/>
    <cellStyle name="差_Book1 2 2 2 4 2 3 2" xfId="1061"/>
    <cellStyle name="差_Book1_一般预算 5 3 6 3" xfId="1062"/>
    <cellStyle name="差_Book1 2 2 2 4 2 3 2 2" xfId="1063"/>
    <cellStyle name="好_Book1 2 2 3 2 8 2" xfId="1064"/>
    <cellStyle name="差_Book1 2 2 2 4 2 3 3" xfId="1065"/>
    <cellStyle name="差_Book1_一般预算 2 2 3 3 2 2" xfId="1066"/>
    <cellStyle name="差_Book1 2 2 2 4 2 4" xfId="1067"/>
    <cellStyle name="好_Book1 2 2 3 2 11" xfId="1068"/>
    <cellStyle name="差_Book1_一般预算 2 2 3 3 2 2 2" xfId="1069"/>
    <cellStyle name="差_Book1 2 2 2 4 2 4 2" xfId="1070"/>
    <cellStyle name="差_Book1_一般预算 2 2 3 3 2 2 2 2" xfId="1071"/>
    <cellStyle name="差_Book1 2 2 2 4 2 4 2 2" xfId="1072"/>
    <cellStyle name="好_Book1 2 2 3 2 9 2" xfId="1073"/>
    <cellStyle name="差_Book1_一般预算 2 2 3 3 2 2 3" xfId="1074"/>
    <cellStyle name="差_Book1 2 2 2 4 2 4 3" xfId="1075"/>
    <cellStyle name="差_Book1_一般预算 2 2 3 3 2 3" xfId="1076"/>
    <cellStyle name="差_Book1 2 2 2 4 2 5" xfId="1077"/>
    <cellStyle name="好_Book1 2 2 3 2 3" xfId="1078"/>
    <cellStyle name="差_Book1_一般预算 2 2 3 3 2 3 2" xfId="1079"/>
    <cellStyle name="差_Book1 2 2 2 4 2 5 2" xfId="1080"/>
    <cellStyle name="好_Book1 2 2 3 2 3 2" xfId="1081"/>
    <cellStyle name="差_Book1_一般预算 2 2 3 3 2 3 2 2" xfId="1082"/>
    <cellStyle name="差_Book1 2 2 2 4 2 5 2 2" xfId="1083"/>
    <cellStyle name="好_Book1 2 2 3 2 4" xfId="1084"/>
    <cellStyle name="差_Book1_一般预算 2 2 3 3 2 3 3" xfId="1085"/>
    <cellStyle name="差_Book1 2 2 2 4 2 5 3" xfId="1086"/>
    <cellStyle name="差_Book1_一般预算 2 2 3 3 2 4" xfId="1087"/>
    <cellStyle name="差_Book1 2 3 9 2 2" xfId="1088"/>
    <cellStyle name="差_Book1 2 2 2 4 2 6" xfId="1089"/>
    <cellStyle name="好_Book1 2 2 3 3 3" xfId="1090"/>
    <cellStyle name="差_Book1_一般预算 2 2 3 3 2 4 2" xfId="1091"/>
    <cellStyle name="差_Book1 2 2 2 4 2 6 2" xfId="1092"/>
    <cellStyle name="差_Book1_一般预算 2 2 3 3 2 5" xfId="1093"/>
    <cellStyle name="差_Book1 2 2 2 4 2 7" xfId="1094"/>
    <cellStyle name="好_Book1 2 2 3 2 6 5 2" xfId="1095"/>
    <cellStyle name="差_Book1_一般预算 2 2 2 2 3 4 2 2" xfId="1096"/>
    <cellStyle name="差_Book1 2 2 2 4 3" xfId="1097"/>
    <cellStyle name="好_Book1 2 2 3 2 6 5 3" xfId="1098"/>
    <cellStyle name="差_Book1 2 2 2 4 4" xfId="1099"/>
    <cellStyle name="差_Book1 2 2 8 4" xfId="1100"/>
    <cellStyle name="差_Book1 2 2 2 4 4 2" xfId="1101"/>
    <cellStyle name="差_Book1 2 2 8 4 2" xfId="1102"/>
    <cellStyle name="差_Book1 2 2 2 4 4 2 2" xfId="1103"/>
    <cellStyle name="差_Book1 2 2 8 5" xfId="1104"/>
    <cellStyle name="差_Book1 2 2 2 4 4 3" xfId="1105"/>
    <cellStyle name="差_Book1 2 2 8 5 2" xfId="1106"/>
    <cellStyle name="差_Book1 2 2 2 4 4 3 2" xfId="1107"/>
    <cellStyle name="差_Book1_一般预算 2 2 3 3 4 2" xfId="1108"/>
    <cellStyle name="差_Book1 2 2 8 6" xfId="1109"/>
    <cellStyle name="差_Book1 2 2 2 4 4 4" xfId="1110"/>
    <cellStyle name="差_Book1 2 2 2 4 5" xfId="1111"/>
    <cellStyle name="差_Book1 2 2 2 4 5 2 2" xfId="1112"/>
    <cellStyle name="差_Book1 2 2 2 4 5 3" xfId="1113"/>
    <cellStyle name="差_Book1 2 2 2 4 6" xfId="1114"/>
    <cellStyle name="差_Book1 2 2 2 4 6 2" xfId="1115"/>
    <cellStyle name="差_Book1 2 2 2 4 6 3" xfId="1116"/>
    <cellStyle name="差_Book1 2 3 2 9 3" xfId="1117"/>
    <cellStyle name="差_Book1 2 2 2 5" xfId="1118"/>
    <cellStyle name="差_Book1 2 2 2 6 2 2" xfId="1119"/>
    <cellStyle name="差_Book1 2 2 2 6 3" xfId="1120"/>
    <cellStyle name="差_Book1 2 2 2 7 2" xfId="1121"/>
    <cellStyle name="好_Book1 2 3 2 8 3" xfId="1122"/>
    <cellStyle name="好_Book1 2 2 11" xfId="1123"/>
    <cellStyle name="差_Book1 2 2 2 7 2 2" xfId="1124"/>
    <cellStyle name="差_Book1 2 2 2 7 3" xfId="1125"/>
    <cellStyle name="差_Book1 2 2 2 8" xfId="1126"/>
    <cellStyle name="差_Book1 2 2 2 8 2" xfId="1127"/>
    <cellStyle name="差_Book1 2 2 6" xfId="1128"/>
    <cellStyle name="差_Book1 2 2 2 8 2 2" xfId="1129"/>
    <cellStyle name="差_Book1 2 2 6 2" xfId="1130"/>
    <cellStyle name="差_Book1 2 2 2 8 2 2 2" xfId="1131"/>
    <cellStyle name="差_Book1 4 2 3 2" xfId="1132"/>
    <cellStyle name="差_Book1 2 2 7" xfId="1133"/>
    <cellStyle name="差_Book1 2 2 2 8 2 3" xfId="1134"/>
    <cellStyle name="差_Book1_一般预算 2 2 4 2 4 2 2" xfId="1135"/>
    <cellStyle name="差_Book1_一般预算 2 2 3 7 2 2" xfId="1136"/>
    <cellStyle name="差_Book1 4 2 3 3" xfId="1137"/>
    <cellStyle name="差_Book1 2 2 8" xfId="1138"/>
    <cellStyle name="差_Book1 2 2 2 8 2 4" xfId="1139"/>
    <cellStyle name="差_Book1 2 2 2 8 3" xfId="1140"/>
    <cellStyle name="差_Book1 2 3 6" xfId="1141"/>
    <cellStyle name="差_Book1 2 2 2 8 3 2" xfId="1142"/>
    <cellStyle name="差_Book1 2 3 6 2" xfId="1143"/>
    <cellStyle name="差_Book1 2 2 2 8 3 2 2" xfId="1144"/>
    <cellStyle name="差_Book1 4 2 4 2" xfId="1145"/>
    <cellStyle name="差_Book1 2 3 7" xfId="1146"/>
    <cellStyle name="差_Book1 2 2 2 8 3 3" xfId="1147"/>
    <cellStyle name="差_Book1 2 2 2 8 4" xfId="1148"/>
    <cellStyle name="差_Book1 2 2 2 8 4 2" xfId="1149"/>
    <cellStyle name="差_Book1 2 2 2 8 4 2 2" xfId="1150"/>
    <cellStyle name="常规 2 2 2" xfId="1151"/>
    <cellStyle name="差_Book1 4 2 5 2" xfId="1152"/>
    <cellStyle name="差_Book1 2 2 2 8 4 3" xfId="1153"/>
    <cellStyle name="差_Book1 2 2 2 8 5" xfId="1154"/>
    <cellStyle name="差_Book1 2 5 6" xfId="1155"/>
    <cellStyle name="差_Book1 2 2 2 8 5 2" xfId="1156"/>
    <cellStyle name="差_Book1 2 5 6 2" xfId="1157"/>
    <cellStyle name="差_Book1 2 2 2 8 5 2 2" xfId="1158"/>
    <cellStyle name="差_Book1 4 2 6 2" xfId="1159"/>
    <cellStyle name="差_Book1 2 5 7" xfId="1160"/>
    <cellStyle name="差_Book1 2 2 2 8 5 3" xfId="1161"/>
    <cellStyle name="差_Book1 2 2 2 8 6" xfId="1162"/>
    <cellStyle name="差_Book1 2 2 2 8 7" xfId="1163"/>
    <cellStyle name="差_Book1 2 2 2 9" xfId="1164"/>
    <cellStyle name="差_Book1 2 2 2 9 2" xfId="1165"/>
    <cellStyle name="差_Book1_一般预算 2 3 2 2 2 3 3" xfId="1166"/>
    <cellStyle name="差_Book1 2 2 2 9 2 2" xfId="1167"/>
    <cellStyle name="差_Book1_一般预算 4 4 4 2 2" xfId="1168"/>
    <cellStyle name="差_Book1 2 2 2 9 3" xfId="1169"/>
    <cellStyle name="差_Book1_一般预算 2 3 2 2 2 4 3" xfId="1170"/>
    <cellStyle name="差_Book1 2 2 2 9 3 2" xfId="1171"/>
    <cellStyle name="差_Book1 2 2 2 9 4" xfId="1172"/>
    <cellStyle name="差_Book1 2 2 3" xfId="1173"/>
    <cellStyle name="差_Book1_一般预算 4 8 6" xfId="1174"/>
    <cellStyle name="差_Book1 2 2 3 10" xfId="1175"/>
    <cellStyle name="差_Book1_一般预算 4 8 6 2" xfId="1176"/>
    <cellStyle name="差_Book1 2 2 3 10 2" xfId="1177"/>
    <cellStyle name="差_Book1_一般预算 5 2 8" xfId="1178"/>
    <cellStyle name="差_Book1 4 2 2 10" xfId="1179"/>
    <cellStyle name="差_Book1 2 2 3 2" xfId="1180"/>
    <cellStyle name="差_Book1_一般预算 2 3 2 3 2 2" xfId="1181"/>
    <cellStyle name="差_Book1 2 2 3 2 10 2" xfId="1182"/>
    <cellStyle name="差_Book1_一般预算 2 3 2 3 3" xfId="1183"/>
    <cellStyle name="差_Book1 2 2 3 2 11" xfId="1184"/>
    <cellStyle name="差_Book1_一般预算 5 2 8 2" xfId="1185"/>
    <cellStyle name="差_Book1 5 2 2 2 5 3" xfId="1186"/>
    <cellStyle name="差_Book1 4 2 2 10 2" xfId="1187"/>
    <cellStyle name="差_Book1 2 2 3 2 2" xfId="1188"/>
    <cellStyle name="差_Book1_一般预算 5 2 8 2 2" xfId="1189"/>
    <cellStyle name="差_Book1 2 2 3 2 2 2" xfId="1190"/>
    <cellStyle name="差_Book1 2 2 3 2 2 2 2" xfId="1191"/>
    <cellStyle name="差_Book1 2 2 3 2 2 2 2 2" xfId="1192"/>
    <cellStyle name="差_Book1_一般预算 2 3 3 6 3" xfId="1193"/>
    <cellStyle name="差_Book1 2 2 3 2 2 2 2 2 2" xfId="1194"/>
    <cellStyle name="差_Book1_一般预算 4 2 2 4 2 2" xfId="1195"/>
    <cellStyle name="差_Book1 5 2 2 5 2 2" xfId="1196"/>
    <cellStyle name="差_Book1 2 2 3 2 2 2 2 3" xfId="1197"/>
    <cellStyle name="差_Book1 2 2 3 2 2 2 2 3 2" xfId="1198"/>
    <cellStyle name="差_Book1 2 2 3 2 2 2 2 4" xfId="1199"/>
    <cellStyle name="差_Book1 2 2 3 2 2 2 3" xfId="1200"/>
    <cellStyle name="差_Book1 2 2 3 2 2 2 3 2" xfId="1201"/>
    <cellStyle name="差_Book1 2 2 3 2 2 2 3 3" xfId="1202"/>
    <cellStyle name="差_Book1 5 6 2 2 2" xfId="1203"/>
    <cellStyle name="差_Book1 2 2 3 2 2 2 4" xfId="1204"/>
    <cellStyle name="好_Book1 2 2 3 7 3 2" xfId="1205"/>
    <cellStyle name="差_Book1 2 2 3 2 2 2 5" xfId="1206"/>
    <cellStyle name="差_Book1 2 2 3 2 2 2 5 2 2" xfId="1207"/>
    <cellStyle name="差_Book1 2 2 3 2 2 2 5 3" xfId="1208"/>
    <cellStyle name="差_Book1 2 2 3 2 2 2 7" xfId="1209"/>
    <cellStyle name="差_Book1 2 2 3 2 2 3" xfId="1210"/>
    <cellStyle name="差_Book1 2 2 3 2 2 3 2" xfId="1211"/>
    <cellStyle name="差_Book1_一般预算 4 4 2 3 3" xfId="1212"/>
    <cellStyle name="差_Book1 2 2 3 2 2 3 2 2" xfId="1213"/>
    <cellStyle name="差_Book1 2 2 3 2 2 3 3" xfId="1214"/>
    <cellStyle name="差_Book1_一般预算 2 2 2 5 2" xfId="1215"/>
    <cellStyle name="差_Book1 2 2 3 2 2 4" xfId="1216"/>
    <cellStyle name="差_Book1_一般预算 2 2 2 5 2 2" xfId="1217"/>
    <cellStyle name="差_Book1 2 2 3 2 2 4 2" xfId="1218"/>
    <cellStyle name="差_Book1 2 2 3 2 2 4 2 2" xfId="1219"/>
    <cellStyle name="差_Book1 2 2 3 2 2 4 3 2" xfId="1220"/>
    <cellStyle name="差_Book1 4 2 3 6 2 2" xfId="1221"/>
    <cellStyle name="差_Book1 2 2 3 2 2 4 4" xfId="1222"/>
    <cellStyle name="差_Book1_一般预算 2 2 2 5 3" xfId="1223"/>
    <cellStyle name="差_Book1 2 2 3 2 2 5" xfId="1224"/>
    <cellStyle name="差_Book1 2 2 3 2 2 5 2" xfId="1225"/>
    <cellStyle name="差_Book1 2 2 3 2 2 5 2 2" xfId="1226"/>
    <cellStyle name="差_Book1 2 2 3 2 2 5 3" xfId="1227"/>
    <cellStyle name="好_Book1 2 11 2" xfId="1228"/>
    <cellStyle name="差_Book1 2 2 3 2 2 6" xfId="1229"/>
    <cellStyle name="好_Book1 2 2 3 2 2 2 7" xfId="1230"/>
    <cellStyle name="好_Book1 2 11 2 2" xfId="1231"/>
    <cellStyle name="差_Book1 2 2 3 2 2 6 2" xfId="1232"/>
    <cellStyle name="差_Book1 2 2 3 2 2 6 2 2" xfId="1233"/>
    <cellStyle name="差_Book1 5 2 2 2 5 2 2" xfId="1234"/>
    <cellStyle name="差_Book1 2 2 3 2 2 6 3" xfId="1235"/>
    <cellStyle name="好_Book1 2 11 3" xfId="1236"/>
    <cellStyle name="差_Book1 2 2 3 2 2 7" xfId="1237"/>
    <cellStyle name="差_Book1 2 2 3 2 2 7 2" xfId="1238"/>
    <cellStyle name="差_Book1 5 2 6 2 2 2" xfId="1239"/>
    <cellStyle name="差_Book1 2 2 3 2 2 8" xfId="1240"/>
    <cellStyle name="好_Book1 2 2 3 2 7 3 2" xfId="1241"/>
    <cellStyle name="差_Book1_一般预算 5 2 8 3" xfId="1242"/>
    <cellStyle name="差_Book1 2 2 3 2 3" xfId="1243"/>
    <cellStyle name="差_Book1 2 2 3 2 3 2" xfId="1244"/>
    <cellStyle name="差_Book1 2 2 3 2 3 2 2" xfId="1245"/>
    <cellStyle name="差_Book1 2 2 3 2 3 3" xfId="1246"/>
    <cellStyle name="好_Book1 2 2 8 2" xfId="1247"/>
    <cellStyle name="差_Book1 2 2 3 2 4" xfId="1248"/>
    <cellStyle name="好_Book1 2 2 8 2 2" xfId="1249"/>
    <cellStyle name="差_Book1 2 2 3 2 4 2" xfId="1250"/>
    <cellStyle name="好_Book1 2 2 8 2 2 2" xfId="1251"/>
    <cellStyle name="好_Book1 2 2 3 6 5" xfId="1252"/>
    <cellStyle name="差_Book1 2 2 3 2 4 2 2" xfId="1253"/>
    <cellStyle name="好_Book1 2 3 6 2 2 2" xfId="1254"/>
    <cellStyle name="好_Book1 2 2 8 2 3" xfId="1255"/>
    <cellStyle name="差_Book1_一般预算 2 2 2" xfId="1256"/>
    <cellStyle name="差_Book1_1 2 2" xfId="1257"/>
    <cellStyle name="差_Book1 2 2 3 2 4 3" xfId="1258"/>
    <cellStyle name="好_Book1 2 2 8 3" xfId="1259"/>
    <cellStyle name="差_Book1 2 2 3 2 5" xfId="1260"/>
    <cellStyle name="好_Book1 2 2 8 3 2" xfId="1261"/>
    <cellStyle name="差_Book1 2 2 3 2 5 2" xfId="1262"/>
    <cellStyle name="好_Book1 2 2 8 3 2 2" xfId="1263"/>
    <cellStyle name="差_Book1 2 2 3 2 5 2 2" xfId="1264"/>
    <cellStyle name="好_Book1 2 3 6 2 3 2" xfId="1265"/>
    <cellStyle name="好_Book1 2 2 8 3 3" xfId="1266"/>
    <cellStyle name="差_Book1_一般预算 2 3 2" xfId="1267"/>
    <cellStyle name="差_Book1 2 2 3 2 5 3" xfId="1268"/>
    <cellStyle name="好_Book1 2 2 8 4" xfId="1269"/>
    <cellStyle name="差_Book1_一般预算 4 2 2 6 3 2 2" xfId="1270"/>
    <cellStyle name="差_Book1 2 2 3 2 6" xfId="1271"/>
    <cellStyle name="好_Book1 2 2 8 4 2" xfId="1272"/>
    <cellStyle name="差_Book1 2 2 3 2 6 2" xfId="1273"/>
    <cellStyle name="好_Book1 2 2 8 4 2 2" xfId="1274"/>
    <cellStyle name="差_Book1 2 2 3 2 6 2 2" xfId="1275"/>
    <cellStyle name="差_Book1 2 2 3 2 6 2 2 2" xfId="1276"/>
    <cellStyle name="差_Book1 2 2 3 2 6 2 3" xfId="1277"/>
    <cellStyle name="差_Book1 2 2 3 2 6 2 3 2" xfId="1278"/>
    <cellStyle name="差_Book1 2 2 3 2 6 2 4" xfId="1279"/>
    <cellStyle name="好_Book1 2 2 8 4 3" xfId="1280"/>
    <cellStyle name="差_Book1_一般预算 2 4 2" xfId="1281"/>
    <cellStyle name="差_Book1 2 2 3 2 6 3" xfId="1282"/>
    <cellStyle name="差_Book1_一般预算 2 4 2 2" xfId="1283"/>
    <cellStyle name="差_Book1 2 2 3 2 6 3 2" xfId="1284"/>
    <cellStyle name="差_Book1 2 2 3 2 6 3 3" xfId="1285"/>
    <cellStyle name="差_Book1_一般预算 2 4 3" xfId="1286"/>
    <cellStyle name="差_Book1_一般预算 2 2 2 9 2" xfId="1287"/>
    <cellStyle name="差_Book1 2 2 3 2 6 4" xfId="1288"/>
    <cellStyle name="差_Book1_一般预算 2 2 2 9 2 2" xfId="1289"/>
    <cellStyle name="差_Book1 2 2 3 2 6 4 2" xfId="1290"/>
    <cellStyle name="差_Book1 2 2 3 2 6 4 2 2" xfId="1291"/>
    <cellStyle name="差_Book1 5 2 10 2" xfId="1292"/>
    <cellStyle name="差_Book1 2 2 3 2 6 4 3" xfId="1293"/>
    <cellStyle name="差_Book1_一般预算 2 2 2 9 3" xfId="1294"/>
    <cellStyle name="差_Book1 2 2 3 2 6 5" xfId="1295"/>
    <cellStyle name="差_Book1_一般预算 2 2 2 9 3 2" xfId="1296"/>
    <cellStyle name="差_Book1 2 2 3 2 6 5 2" xfId="1297"/>
    <cellStyle name="差_Book1_一般预算 4 2 3 5" xfId="1298"/>
    <cellStyle name="差_Book1 2 2 3 2 6 5 2 2" xfId="1299"/>
    <cellStyle name="差_Book1 2 2 3 2 6 5 3" xfId="1300"/>
    <cellStyle name="差_Book1_一般预算 2 2 2 9 4" xfId="1301"/>
    <cellStyle name="差_Book1 2 2 3 3 2 5 2 2" xfId="1302"/>
    <cellStyle name="差_Book1 2 2 3 2 6 6" xfId="1303"/>
    <cellStyle name="差_Book1 2 2 3 2 6 6 2" xfId="1304"/>
    <cellStyle name="差_Book1 2 2 3 2 6 7" xfId="1305"/>
    <cellStyle name="好_Book1 2 2 8 5" xfId="1306"/>
    <cellStyle name="差_Book1 2 2 3 2 7" xfId="1307"/>
    <cellStyle name="好_Book1 2 2 8 5 2" xfId="1308"/>
    <cellStyle name="差_Book1 2 2 3 2 7 2" xfId="1309"/>
    <cellStyle name="好_Book1 2 2 8 5 2 2" xfId="1310"/>
    <cellStyle name="好_Book1 2 2 3 6" xfId="1311"/>
    <cellStyle name="差_Book1 2 2 3 2 7 2 2" xfId="1312"/>
    <cellStyle name="好_Book1 2 2 8 5 3" xfId="1313"/>
    <cellStyle name="差_Book1_一般预算 2 5 2" xfId="1314"/>
    <cellStyle name="差_Book1 2 2 3 2 7 3" xfId="1315"/>
    <cellStyle name="好_Book1 2 2 4 6" xfId="1316"/>
    <cellStyle name="差_Book1_一般预算 2 5 2 2" xfId="1317"/>
    <cellStyle name="差_Book1 2 2 3 2 7 3 2" xfId="1318"/>
    <cellStyle name="差_Book1_一般预算 2 5 3" xfId="1319"/>
    <cellStyle name="差_Book1 2 2 3 2 7 4" xfId="1320"/>
    <cellStyle name="好_Book1 2 2 8 6" xfId="1321"/>
    <cellStyle name="差_Book1_一般预算 2 5 6 2" xfId="1322"/>
    <cellStyle name="差_Book1 2 2 3 2 8" xfId="1323"/>
    <cellStyle name="好_Book1 2 2 8 6 2" xfId="1324"/>
    <cellStyle name="差_Book1_一般预算 2 5 6 2 2" xfId="1325"/>
    <cellStyle name="差_Book1 2 2 3 2 8 2" xfId="1326"/>
    <cellStyle name="好_Book1 2 3 3 6" xfId="1327"/>
    <cellStyle name="差_Book1 2 2 3 2 8 2 2" xfId="1328"/>
    <cellStyle name="差_Book1_一般预算 2 6 2" xfId="1329"/>
    <cellStyle name="差_Book1 2 2 3 2 8 3" xfId="1330"/>
    <cellStyle name="好_Book1 2 2 8 7" xfId="1331"/>
    <cellStyle name="差_Book1_一般预算 2 5 6 3" xfId="1332"/>
    <cellStyle name="差_Book1 2 2 3 7 2 2" xfId="1333"/>
    <cellStyle name="差_Book1 2 2 3 2 9" xfId="1334"/>
    <cellStyle name="差_Book1 2 2 3 2 9 2" xfId="1335"/>
    <cellStyle name="差_Book1 2 2 3 2 9 2 2" xfId="1336"/>
    <cellStyle name="差_Book1_一般预算 2 7 2" xfId="1337"/>
    <cellStyle name="差_Book1 2 2 3 2 9 3" xfId="1338"/>
    <cellStyle name="好_Book1 12 2 2" xfId="1339"/>
    <cellStyle name="差_Book1_一般预算 5 2 9" xfId="1340"/>
    <cellStyle name="差_Book1 4 2 2 11" xfId="1341"/>
    <cellStyle name="差_Book1 2 2 3 3" xfId="1342"/>
    <cellStyle name="差_Book1_一般预算 5 2 9 2" xfId="1343"/>
    <cellStyle name="差_Book1 2 2 3 3 2" xfId="1344"/>
    <cellStyle name="差_Book1_一般预算 5 2 9 2 2" xfId="1345"/>
    <cellStyle name="差_Book1 2 2 3 3 2 2" xfId="1346"/>
    <cellStyle name="好_Book1 2 2 2 2 3 3 3" xfId="1347"/>
    <cellStyle name="差_Book1 2 2 3 3 2 2 2" xfId="1348"/>
    <cellStyle name="差_Book1 2 2 3 3 2 2 2 2" xfId="1349"/>
    <cellStyle name="好_Book1 2 3 2 2 7 2" xfId="1350"/>
    <cellStyle name="差_Book1 2 2 3 3 2 2 3" xfId="1351"/>
    <cellStyle name="差_Book1 2 2 3 3 2 2 3 2" xfId="1352"/>
    <cellStyle name="差_Book1 2 2 3 3 2 3" xfId="1353"/>
    <cellStyle name="好_Book1 2 2 2 2 3 4 3" xfId="1354"/>
    <cellStyle name="差_Book1 2 2 3 3 2 3 2" xfId="1355"/>
    <cellStyle name="好_Book1 2 2 2 2 3 4 3 2" xfId="1356"/>
    <cellStyle name="差_Book1 2 2 3 3 2 3 2 2" xfId="1357"/>
    <cellStyle name="好_Book1 2 2 2 2 3 4 4" xfId="1358"/>
    <cellStyle name="差_Book1 2 2 3 3 2 3 3" xfId="1359"/>
    <cellStyle name="差_Book1_一般预算 2 2 4 2 2 2" xfId="1360"/>
    <cellStyle name="差_Book1_一般预算 2 2 3 5 2" xfId="1361"/>
    <cellStyle name="差_Book1 2 2 3 3 2 4" xfId="1362"/>
    <cellStyle name="好_Book1 2 2 2 2 3 5 3" xfId="1363"/>
    <cellStyle name="差_Book1_一般预算 2 2 4 2 2 2 2" xfId="1364"/>
    <cellStyle name="差_Book1_一般预算 2 2 3 5 2 2" xfId="1365"/>
    <cellStyle name="差_Book1 2 2 3 3 2 4 2" xfId="1366"/>
    <cellStyle name="差_Book1 2 2 3 3 2 4 2 2" xfId="1367"/>
    <cellStyle name="差_Book1 2 2 3 3 2 4 3" xfId="1368"/>
    <cellStyle name="差_Book1_一般预算 2 2 4 2 2 3" xfId="1369"/>
    <cellStyle name="差_Book1_一般预算 2 2 3 5 3" xfId="1370"/>
    <cellStyle name="差_Book1 2 2 3 3 2 5" xfId="1371"/>
    <cellStyle name="好_Book1 2 2 3 3 2 2 3 2" xfId="1372"/>
    <cellStyle name="差_Book1_一般预算 2 2 4 2 2 4" xfId="1373"/>
    <cellStyle name="差_Book1 2 2 3 3 2 6" xfId="1374"/>
    <cellStyle name="差_Book1 2 2 3 3 2 6 2" xfId="1375"/>
    <cellStyle name="差_Book1 2 2 3 3 2 7" xfId="1376"/>
    <cellStyle name="差_Book1_一般预算 5 2 9 3" xfId="1377"/>
    <cellStyle name="差_Book1 2 2 3 3 3" xfId="1378"/>
    <cellStyle name="差_Book1 2 2 3 3 3 2" xfId="1379"/>
    <cellStyle name="好_Book1 2 2 9 2" xfId="1380"/>
    <cellStyle name="差_Book1 2 2 3 3 4" xfId="1381"/>
    <cellStyle name="好_Book1 2 2 9 2 2" xfId="1382"/>
    <cellStyle name="差_Book1 2 2 3 3 4 2" xfId="1383"/>
    <cellStyle name="差_Book1 2 2 3 3 4 2 2" xfId="1384"/>
    <cellStyle name="好_Book1 2 3 6 3 2 2" xfId="1385"/>
    <cellStyle name="差_Book1_一般预算 3 2 2" xfId="1386"/>
    <cellStyle name="差_Book1 2 2 3 3 4 3" xfId="1387"/>
    <cellStyle name="差_Book1 4 2 2 3" xfId="1388"/>
    <cellStyle name="差_Book1 2 2 3 3 4 3 2" xfId="1389"/>
    <cellStyle name="差_Book1_一般预算 2 2 4 2 4 2" xfId="1390"/>
    <cellStyle name="差_Book1_一般预算 2 2 3 7 2" xfId="1391"/>
    <cellStyle name="差_Book1 2 2 3 3 4 4" xfId="1392"/>
    <cellStyle name="好_Book1 2 2 9 3" xfId="1393"/>
    <cellStyle name="差_Book1 2 2 3 3 5" xfId="1394"/>
    <cellStyle name="好_Book1 2 2 9 3 2" xfId="1395"/>
    <cellStyle name="差_Book1 2 2 3 3 5 2" xfId="1396"/>
    <cellStyle name="好_Book1 2 2 2 2 6 3 3" xfId="1397"/>
    <cellStyle name="差_Book1 2 2 3 3 5 2 2" xfId="1398"/>
    <cellStyle name="差_Book1 2 2 3 3 5 3" xfId="1399"/>
    <cellStyle name="好_Book1 2 2 9 4" xfId="1400"/>
    <cellStyle name="差_Book1_一般预算 2 2 2 2 2 2 2 4 2 2" xfId="1401"/>
    <cellStyle name="差_Book1 2 2 3 3 6" xfId="1402"/>
    <cellStyle name="差_Book1 2 2 3 3 6 2" xfId="1403"/>
    <cellStyle name="差_Book1 2 2 3 3 6 2 2" xfId="1404"/>
    <cellStyle name="差_Book1 2 2 3 3 6 3" xfId="1405"/>
    <cellStyle name="差_Book1 2 2 3 3 7" xfId="1406"/>
    <cellStyle name="好_Book1 2 5 2 3" xfId="1407"/>
    <cellStyle name="差_Book1 2 2 3 3 7 2" xfId="1408"/>
    <cellStyle name="差_Book1_一般预算 2 5 7 2" xfId="1409"/>
    <cellStyle name="差_Book1 2 2 3 3 8" xfId="1410"/>
    <cellStyle name="差_Book1 2 2 3 4 2" xfId="1411"/>
    <cellStyle name="差_Book1_一般预算 2 2 6 3" xfId="1412"/>
    <cellStyle name="差_Book1 2 2 3 4 2 2" xfId="1413"/>
    <cellStyle name="差_Book1_一般预算 2 2 2 2 3 5 2 2" xfId="1414"/>
    <cellStyle name="差_Book1 2 2 3 4 3" xfId="1415"/>
    <cellStyle name="好 2 2" xfId="1416"/>
    <cellStyle name="差_Book1 4 2 2 8 2 2" xfId="1417"/>
    <cellStyle name="差_Book1 2 2 3 5" xfId="1418"/>
    <cellStyle name="差_Book1 2 2 3 5 2" xfId="1419"/>
    <cellStyle name="差_Book1_一般预算 2 3 6 3" xfId="1420"/>
    <cellStyle name="差_Book1_一般预算 2 2 2 8 5 3" xfId="1421"/>
    <cellStyle name="差_Book1 2 2 3 5 2 2" xfId="1422"/>
    <cellStyle name="差_Book1 2 2 3 6 2 3" xfId="1423"/>
    <cellStyle name="差_Book1 2 2 3 6 2 3 2" xfId="1424"/>
    <cellStyle name="差_Book1_一般预算 2 2 4 5 2 2" xfId="1425"/>
    <cellStyle name="差_Book1 2 2 3 6 2 4" xfId="1426"/>
    <cellStyle name="差_Book1 2 2 3 6 3" xfId="1427"/>
    <cellStyle name="差_Book1 2 2 3 6 3 2" xfId="1428"/>
    <cellStyle name="差_Book1 2 2 3 6 3 2 2" xfId="1429"/>
    <cellStyle name="差_Book1 2 9 4 2 2" xfId="1430"/>
    <cellStyle name="差_Book1 2 2 3 6 3 3" xfId="1431"/>
    <cellStyle name="好_Book1 2 2 3 2 2 2 3 2" xfId="1432"/>
    <cellStyle name="差_Book1 2 2 3 6 4" xfId="1433"/>
    <cellStyle name="好_Book1 2 2 3 2 2 2 3 2 2" xfId="1434"/>
    <cellStyle name="好_Book1 2 2 2 11" xfId="1435"/>
    <cellStyle name="差_Book1 2 2 3 6 4 2" xfId="1436"/>
    <cellStyle name="好_Book1 2 2 2 11 2" xfId="1437"/>
    <cellStyle name="差_Book1 2 2 3 6 4 2 2" xfId="1438"/>
    <cellStyle name="好_Book1 2 2 2 12" xfId="1439"/>
    <cellStyle name="差_Book1_一般预算 6 2 2" xfId="1440"/>
    <cellStyle name="差_Book1 2 2 3 6 4 3" xfId="1441"/>
    <cellStyle name="好_Book1 2 2 3 2 2 2 3 3" xfId="1442"/>
    <cellStyle name="差_Book1 2 2 3 6 5" xfId="1443"/>
    <cellStyle name="差_Book1 2 2 3 6 5 2" xfId="1444"/>
    <cellStyle name="差_Book1 2 2 3 6 5 2 2" xfId="1445"/>
    <cellStyle name="差_Book1_一般预算 6 3 2" xfId="1446"/>
    <cellStyle name="差_Book1_一般预算 4 2 2 10 2" xfId="1447"/>
    <cellStyle name="差_Book1 2 2 3 6 5 3" xfId="1448"/>
    <cellStyle name="差_Book1 2 2 3 6 6" xfId="1449"/>
    <cellStyle name="差_Book1 2 2 3 6 6 2" xfId="1450"/>
    <cellStyle name="差_Book1 2 2 3 7 2" xfId="1451"/>
    <cellStyle name="差_Book1 2 2 3 7 3" xfId="1452"/>
    <cellStyle name="差_Book1 2 2 3 7 3 2" xfId="1453"/>
    <cellStyle name="好_Book1 2 2 3 2 2 2 4 2" xfId="1454"/>
    <cellStyle name="差_Book1 2 2 3 7 4" xfId="1455"/>
    <cellStyle name="差_Book1 2 2 3 8" xfId="1456"/>
    <cellStyle name="差_Book1_一般预算 2 3 2 2 6" xfId="1457"/>
    <cellStyle name="差_Book1 2 2 3 8 2" xfId="1458"/>
    <cellStyle name="差_Book1_一般预算 2 3 2 2 6 2" xfId="1459"/>
    <cellStyle name="差_Book1 2 2 3 8 2 2" xfId="1460"/>
    <cellStyle name="差_Book1_一般预算 2 3 2 2 7" xfId="1461"/>
    <cellStyle name="差_Book1 2 2 3 8 3" xfId="1462"/>
    <cellStyle name="好_Book1 2 2 4 5 2 2" xfId="1463"/>
    <cellStyle name="差_Book1 2 2 3 9" xfId="1464"/>
    <cellStyle name="差_Book1 2 2 3 9 2" xfId="1465"/>
    <cellStyle name="差_Book1 2 2 3 9 2 2" xfId="1466"/>
    <cellStyle name="差_Book1_一般预算 4 4 5 2 2" xfId="1467"/>
    <cellStyle name="差_Book1 2 2 3 9 3" xfId="1468"/>
    <cellStyle name="差_Book1 2 2 4" xfId="1469"/>
    <cellStyle name="差_Book1_一般预算 5 3 8" xfId="1470"/>
    <cellStyle name="差_Book1 2 2 4 2" xfId="1471"/>
    <cellStyle name="差_Book1_一般预算 4 2 2 2 5 3" xfId="1472"/>
    <cellStyle name="差_Book1 2 2 4 2 2" xfId="1473"/>
    <cellStyle name="差_Book1 2 2 4 2 2 2" xfId="1474"/>
    <cellStyle name="差_Book1 2 2 4 2 2 2 2" xfId="1475"/>
    <cellStyle name="差_Book1 2 2 4 2 2 3" xfId="1476"/>
    <cellStyle name="差_Book1 2 2 4 2 2 3 2" xfId="1477"/>
    <cellStyle name="差_Book1_一般预算 2 3 2 5 2" xfId="1478"/>
    <cellStyle name="差_Book1 2 2 4 2 2 4" xfId="1479"/>
    <cellStyle name="差_Book1 2 2 4 2 3" xfId="1480"/>
    <cellStyle name="差_Book1 2 2 4 2 3 2" xfId="1481"/>
    <cellStyle name="差_Book1 2 2 4 2 3 2 2" xfId="1482"/>
    <cellStyle name="差_Book1 2 2 4 2 3 3" xfId="1483"/>
    <cellStyle name="好_Book1 2 3 8 2" xfId="1484"/>
    <cellStyle name="差_Book1 2 2 4 2 4" xfId="1485"/>
    <cellStyle name="好_Book1 2 3 8 2 2" xfId="1486"/>
    <cellStyle name="差_Book1 8" xfId="1487"/>
    <cellStyle name="差_Book1 2 2 4 2 4 2" xfId="1488"/>
    <cellStyle name="差_Book1 8 2" xfId="1489"/>
    <cellStyle name="差_Book1 2 2 4 2 4 2 2" xfId="1490"/>
    <cellStyle name="差_Book1 9" xfId="1491"/>
    <cellStyle name="差_Book1 2 2 4 2 4 3" xfId="1492"/>
    <cellStyle name="好_Book1 2 3 8 3" xfId="1493"/>
    <cellStyle name="差_Book1 2 2 4 2 5" xfId="1494"/>
    <cellStyle name="差_Book1 2 2 4 2 5 2" xfId="1495"/>
    <cellStyle name="差_Book1 2 2 4 2 5 2 2" xfId="1496"/>
    <cellStyle name="差_Book1 2 2 4 2 5 3" xfId="1497"/>
    <cellStyle name="差_Book1_一般预算 4 2 2 6 4 2 2" xfId="1498"/>
    <cellStyle name="差_Book1 2 2 4 2 6" xfId="1499"/>
    <cellStyle name="差_Book1_一般预算 10 2 2 2" xfId="1500"/>
    <cellStyle name="差_Book1 2 2 4 2 7" xfId="1501"/>
    <cellStyle name="差_Book1 2 2 4 3" xfId="1502"/>
    <cellStyle name="差_Book1 2 2 4 4" xfId="1503"/>
    <cellStyle name="差_Book1 2 2 4 4 2" xfId="1504"/>
    <cellStyle name="差_Book1_一般预算 2 2 2 2 3 6 2 2" xfId="1505"/>
    <cellStyle name="差_Book1 2 2 4 4 3" xfId="1506"/>
    <cellStyle name="差_Book1 4 2 7 4" xfId="1507"/>
    <cellStyle name="差_Book1 2 2 4 4 3 2" xfId="1508"/>
    <cellStyle name="差_Book1 2 2 4 4 4" xfId="1509"/>
    <cellStyle name="差_Book1 2 2 4 5" xfId="1510"/>
    <cellStyle name="差_Book1 2 2 4 5 2 2" xfId="1511"/>
    <cellStyle name="差_Book1 2 2 4 5 3" xfId="1512"/>
    <cellStyle name="差_Book1 2 2 4 6 2 2" xfId="1513"/>
    <cellStyle name="差_Book1 2 2 4 6 3" xfId="1514"/>
    <cellStyle name="差_Book1 2 2 4 7 2" xfId="1515"/>
    <cellStyle name="差_Book1 2 2 5" xfId="1516"/>
    <cellStyle name="差_Book1 2 2 5 2" xfId="1517"/>
    <cellStyle name="差_Book1 2 2 5 2 2" xfId="1518"/>
    <cellStyle name="差_Book1 2 2 6 2 2" xfId="1519"/>
    <cellStyle name="差_Book1 2 2 6 3" xfId="1520"/>
    <cellStyle name="差_Book1_一般预算 2 2 2 2 2 2 2 6" xfId="1521"/>
    <cellStyle name="差_Book1 4 2 3 3 2" xfId="1522"/>
    <cellStyle name="差_Book1 2 2 8 2" xfId="1523"/>
    <cellStyle name="差_Book1_一般预算 4 2 2 6 5 3" xfId="1524"/>
    <cellStyle name="差_Book1_一般预算 2 2 2 2 2 4" xfId="1525"/>
    <cellStyle name="差_Book1_一般预算 2 2 2 2 2 2 2 6 2" xfId="1526"/>
    <cellStyle name="差_Book1 4 2 3 3 2 2" xfId="1527"/>
    <cellStyle name="差_Book1 2 2 8 2 2" xfId="1528"/>
    <cellStyle name="差_Book1_一般预算 2 2 2 2 2 5" xfId="1529"/>
    <cellStyle name="差_Book1 2 2 8 2 3" xfId="1530"/>
    <cellStyle name="差_Book1_一般预算 2 2 2 2 2 5 2" xfId="1531"/>
    <cellStyle name="差_Book1 2 2 8 2 3 2" xfId="1532"/>
    <cellStyle name="差_Book1_一般预算 2 2 2 2 2 6" xfId="1533"/>
    <cellStyle name="差_Book1 2 2 8 2 4" xfId="1534"/>
    <cellStyle name="差_Book1_一般预算 2 2 2 2 2 2 2 7" xfId="1535"/>
    <cellStyle name="差_Book1 4 2 3 3 3" xfId="1536"/>
    <cellStyle name="差_Book1 2 2 8 3" xfId="1537"/>
    <cellStyle name="差_Book1_一般预算 2 2 2 2 3 4" xfId="1538"/>
    <cellStyle name="差_Book1 2 2 8 3 2" xfId="1539"/>
    <cellStyle name="好_Book1 2 2 3 2 6 5" xfId="1540"/>
    <cellStyle name="差_Book1_一般预算 2 2 2 2 3 4 2" xfId="1541"/>
    <cellStyle name="差_Book1 2 2 8 3 2 2" xfId="1542"/>
    <cellStyle name="差_Book1_一般预算 2 2 2 2 3 5" xfId="1543"/>
    <cellStyle name="差_Book1 2 2 8 3 3" xfId="1544"/>
    <cellStyle name="差_Book1 2 2 8 4 2 2" xfId="1545"/>
    <cellStyle name="差_Book1 2 2 8 4 3" xfId="1546"/>
    <cellStyle name="差_Book1_一般预算 2 2 2 2 3 8" xfId="1547"/>
    <cellStyle name="差_Book1 2 2 8 5 2 2" xfId="1548"/>
    <cellStyle name="差_Book1 2 2 8 5 3" xfId="1549"/>
    <cellStyle name="差_Book1_一般预算 2 2 3 3 4 2 2" xfId="1550"/>
    <cellStyle name="差_Book1_一般预算 2 2 2 2 6 4" xfId="1551"/>
    <cellStyle name="差_Book1 2 2 8 6 2" xfId="1552"/>
    <cellStyle name="差_Book1_一般预算 4 2 2 2 3 2 2" xfId="1553"/>
    <cellStyle name="差_Book1_一般预算 2 2 3 3 4 3" xfId="1554"/>
    <cellStyle name="差_Book1 2 2 8 7" xfId="1555"/>
    <cellStyle name="差_Book1 4 2 3 4" xfId="1556"/>
    <cellStyle name="差_Book1 2 2 9" xfId="1557"/>
    <cellStyle name="差_Book1_一般预算 14" xfId="1558"/>
    <cellStyle name="差_Book1 4 2 3 4 2" xfId="1559"/>
    <cellStyle name="差_Book1 2 2 9 2" xfId="1560"/>
    <cellStyle name="差_Book1_一般预算 14 2" xfId="1561"/>
    <cellStyle name="差_Book1 4 2 3 4 2 2" xfId="1562"/>
    <cellStyle name="差_Book1 2 2 9 2 2" xfId="1563"/>
    <cellStyle name="差_Book1_一般预算 15" xfId="1564"/>
    <cellStyle name="差_Book1 4 2 3 4 3" xfId="1565"/>
    <cellStyle name="差_Book1 2 2 9 3" xfId="1566"/>
    <cellStyle name="差_Book1 4 2 3 4 3 2" xfId="1567"/>
    <cellStyle name="差_Book1 2 2 9 3 2" xfId="1568"/>
    <cellStyle name="差_Book1_一般预算 2 10" xfId="1569"/>
    <cellStyle name="差_Book1 2 3" xfId="1570"/>
    <cellStyle name="差_Book1 4 2 3 7 2" xfId="1571"/>
    <cellStyle name="差_Book1 2 3 10" xfId="1572"/>
    <cellStyle name="好_Book1 2 2 2 8 7" xfId="1573"/>
    <cellStyle name="差_Book1 2 3 10 2" xfId="1574"/>
    <cellStyle name="差_Book1 2 3 11" xfId="1575"/>
    <cellStyle name="差_Book1_一般预算 2 10 2" xfId="1576"/>
    <cellStyle name="差_Book1 2 3 2" xfId="1577"/>
    <cellStyle name="差_Book1 2 3 2 10" xfId="1578"/>
    <cellStyle name="差_Book1_一般预算 2 2 3 6 7" xfId="1579"/>
    <cellStyle name="差_Book1 2 3 2 10 2" xfId="1580"/>
    <cellStyle name="差_Book1_一般预算 4 4 2 5 2 2" xfId="1581"/>
    <cellStyle name="差_Book1 2 3 2 11" xfId="1582"/>
    <cellStyle name="差_Book1_一般预算 2 10 2 2" xfId="1583"/>
    <cellStyle name="差_Book1 4 5" xfId="1584"/>
    <cellStyle name="差_Book1 2 3 2 2" xfId="1585"/>
    <cellStyle name="差_Book1 4 5 2" xfId="1586"/>
    <cellStyle name="差_Book1 2 3 2 2 2" xfId="1587"/>
    <cellStyle name="差_Book1 4 5 2 2" xfId="1588"/>
    <cellStyle name="差_Book1 2 3 2 2 2 2" xfId="1589"/>
    <cellStyle name="差_Book1 2 3 2 2 2 2 2" xfId="1590"/>
    <cellStyle name="差_Book1 2 3 2 2 2 2 2 2" xfId="1591"/>
    <cellStyle name="差_Book1 2 3 2 2 2 2 3" xfId="1592"/>
    <cellStyle name="差_Book1 2 3 2 2 2 2 3 2" xfId="1593"/>
    <cellStyle name="差_Book1 2 3 2 2 2 2 4" xfId="1594"/>
    <cellStyle name="差_Book1 2 3 2 2 2 3" xfId="1595"/>
    <cellStyle name="差_Book1 2 3 2 2 2 3 2" xfId="1596"/>
    <cellStyle name="好_Book1 2 2 3 6 2 4" xfId="1597"/>
    <cellStyle name="差_Book1 2 3 2 2 2 3 2 2" xfId="1598"/>
    <cellStyle name="差_Book1_基金预算_一般预算 2" xfId="1599"/>
    <cellStyle name="差_Book1 2 3 2 2 2 3 3" xfId="1600"/>
    <cellStyle name="差_Book1 2 3 2 2 2 4" xfId="1601"/>
    <cellStyle name="差_Book1 2 3 2 2 2 4 2" xfId="1602"/>
    <cellStyle name="差_Book1 2 3 2 2 2 4 2 2" xfId="1603"/>
    <cellStyle name="差_Book1 2 3 2 2 2 4 3" xfId="1604"/>
    <cellStyle name="差_Book1 2 3 2 2 2 5" xfId="1605"/>
    <cellStyle name="差_Book1 2 3 2 2 2 5 2" xfId="1606"/>
    <cellStyle name="差_Book1 2 3 2 2 2 5 2 2" xfId="1607"/>
    <cellStyle name="差_Book1 2 3 2 2 2 5 3" xfId="1608"/>
    <cellStyle name="差_Book1 2 3 2 2 2 6" xfId="1609"/>
    <cellStyle name="差_Book1 2 3 2 2 2 6 2" xfId="1610"/>
    <cellStyle name="差_Book1 2 3 2 2 2 7" xfId="1611"/>
    <cellStyle name="差_Book1 4 5 3" xfId="1612"/>
    <cellStyle name="差_Book1 2 3 2 2 3" xfId="1613"/>
    <cellStyle name="差_Book1 5 2 7" xfId="1614"/>
    <cellStyle name="差_Book1 2 3 2 2 3 2" xfId="1615"/>
    <cellStyle name="差_Book1 5 2 7 2" xfId="1616"/>
    <cellStyle name="差_Book1 2 3 2 2 3 2 2" xfId="1617"/>
    <cellStyle name="差_Book1 5 2 8" xfId="1618"/>
    <cellStyle name="差_Book1 2 3 2 2 3 3" xfId="1619"/>
    <cellStyle name="差_Book1 2 3 2 2 4" xfId="1620"/>
    <cellStyle name="差_Book1 5 3 7" xfId="1621"/>
    <cellStyle name="差_Book1 2 3 2 2 4 2" xfId="1622"/>
    <cellStyle name="差_Book1 5 3 7 2" xfId="1623"/>
    <cellStyle name="差_Book1 2 3 2 2 4 2 2" xfId="1624"/>
    <cellStyle name="差_Book1 5 3 8" xfId="1625"/>
    <cellStyle name="差_Book1 2 3 2 2 4 3" xfId="1626"/>
    <cellStyle name="差_Book1 2 3 2 2 4 4" xfId="1627"/>
    <cellStyle name="差_Book1 2 3 2 2 5" xfId="1628"/>
    <cellStyle name="差_Book1 2 3 2 2 5 2" xfId="1629"/>
    <cellStyle name="差_Book1 2 3 2 2 5 2 2" xfId="1630"/>
    <cellStyle name="差_Book1 2 3 2 2 5 3" xfId="1631"/>
    <cellStyle name="差_Book1 2 3 2 2 6" xfId="1632"/>
    <cellStyle name="差_Book1 2 3 3 2 7" xfId="1633"/>
    <cellStyle name="差_Book1 2 3 2 2 6 2" xfId="1634"/>
    <cellStyle name="差_Book1 2 3 2 2 6 2 2" xfId="1635"/>
    <cellStyle name="差_Book1 2 3 2 2 6 3" xfId="1636"/>
    <cellStyle name="差_Book1 4 4 6 2" xfId="1637"/>
    <cellStyle name="差_Book1 2 3 2 2 7" xfId="1638"/>
    <cellStyle name="差_Book1 5 6 7" xfId="1639"/>
    <cellStyle name="差_Book1 4 4 6 2 2" xfId="1640"/>
    <cellStyle name="差_Book1 2 3 2 2 7 2" xfId="1641"/>
    <cellStyle name="差_Book1 4 4 6 3" xfId="1642"/>
    <cellStyle name="差_Book1 2 3 2 2 8" xfId="1643"/>
    <cellStyle name="差_Book1 4 6" xfId="1644"/>
    <cellStyle name="差_Book1 2 3 2 3" xfId="1645"/>
    <cellStyle name="差_Book1_一般预算 2 2 3 2 2 2 5" xfId="1646"/>
    <cellStyle name="差_Book1 4 6 2" xfId="1647"/>
    <cellStyle name="差_Book1 2 3 2 3 2" xfId="1648"/>
    <cellStyle name="差_Book1_一般预算 2 2 3 2 2 2 5 2" xfId="1649"/>
    <cellStyle name="差_Book1 4 6 2 2" xfId="1650"/>
    <cellStyle name="差_Book1 2 3 2 3 2 2" xfId="1651"/>
    <cellStyle name="差_Book1_一般预算 2 2 3 2 2 2 6" xfId="1652"/>
    <cellStyle name="差_Book1 4 6 3" xfId="1653"/>
    <cellStyle name="差_Book1 2 3 2 3 3" xfId="1654"/>
    <cellStyle name="好_Book1 2 2 2 2 2 2 6 2" xfId="1655"/>
    <cellStyle name="差_Book1 4 7" xfId="1656"/>
    <cellStyle name="差_Book1 2 3 2 4" xfId="1657"/>
    <cellStyle name="好_Book1 2 2 2 2 2 2 6 2 2" xfId="1658"/>
    <cellStyle name="差_Book1 4 7 2" xfId="1659"/>
    <cellStyle name="差_Book1 2 3 2 4 2" xfId="1660"/>
    <cellStyle name="差_Book1 4 7 2 2" xfId="1661"/>
    <cellStyle name="差_Book1 2 3 2 4 2 2" xfId="1662"/>
    <cellStyle name="差_Book1 4 7 3" xfId="1663"/>
    <cellStyle name="差_Book1 2 3 2 4 3" xfId="1664"/>
    <cellStyle name="好_Book1 2 2 2 2 2 2 6 3" xfId="1665"/>
    <cellStyle name="差_Book1 4 8" xfId="1666"/>
    <cellStyle name="差_Book1 2 3 2 5" xfId="1667"/>
    <cellStyle name="差_Book1 4 8 2" xfId="1668"/>
    <cellStyle name="差_Book1 2 3 2 5 2" xfId="1669"/>
    <cellStyle name="差_Book1 4 8 2 2" xfId="1670"/>
    <cellStyle name="差_Book1 2 3 2 5 2 2" xfId="1671"/>
    <cellStyle name="差_Book1 4 8 3" xfId="1672"/>
    <cellStyle name="差_Book1 2 3 2 5 3" xfId="1673"/>
    <cellStyle name="差_Book1 4 9" xfId="1674"/>
    <cellStyle name="差_Book1 2 3 2 6" xfId="1675"/>
    <cellStyle name="差_Book1 4 9 2" xfId="1676"/>
    <cellStyle name="差_Book1 2 3 2 6 2" xfId="1677"/>
    <cellStyle name="差_Book1 4 9 2 2" xfId="1678"/>
    <cellStyle name="差_Book1 2 3 2 6 2 2" xfId="1679"/>
    <cellStyle name="差_Book1 2 3 2 6 2 2 2" xfId="1680"/>
    <cellStyle name="差_Book1 2 3 2 6 2 3" xfId="1681"/>
    <cellStyle name="差_Book1 2 3 2 6 2 3 2" xfId="1682"/>
    <cellStyle name="差_Book1_一般预算 2 3 3 5 2 2" xfId="1683"/>
    <cellStyle name="差_Book1 2 3 2 6 2 4" xfId="1684"/>
    <cellStyle name="差_Book1 4 9 3" xfId="1685"/>
    <cellStyle name="差_Book1 2 3 2 6 3" xfId="1686"/>
    <cellStyle name="差_Book1 4 9 3 2" xfId="1687"/>
    <cellStyle name="差_Book1 2 3 2 6 3 2" xfId="1688"/>
    <cellStyle name="差_Book1 2 3 2 6 3 2 2" xfId="1689"/>
    <cellStyle name="差_Book1 2 3 2 6 3 3" xfId="1690"/>
    <cellStyle name="差_Book1 2 3 2 6 4 2 2" xfId="1691"/>
    <cellStyle name="差_Book1 2 3 2 6 4 3" xfId="1692"/>
    <cellStyle name="差_Book1 2 3 2 6 5 2" xfId="1693"/>
    <cellStyle name="差_Book1 2 3 2 6 5 2 2" xfId="1694"/>
    <cellStyle name="差_Book1 2 3 2 6 5 3" xfId="1695"/>
    <cellStyle name="差_Book1 2 3 2 6 6" xfId="1696"/>
    <cellStyle name="差_Book1 2 3 2 6 6 2" xfId="1697"/>
    <cellStyle name="差_Book1 2 3 2 6 7" xfId="1698"/>
    <cellStyle name="差_Book1 2 3 2 7" xfId="1699"/>
    <cellStyle name="差_Book1 2 3 2 7 2" xfId="1700"/>
    <cellStyle name="差_Book1 2 3 2 7 2 2" xfId="1701"/>
    <cellStyle name="差_Book1 2 3 2 7 3" xfId="1702"/>
    <cellStyle name="差_Book1 5 2 6 2 4" xfId="1703"/>
    <cellStyle name="差_Book1 2 3 2 7 3 2" xfId="1704"/>
    <cellStyle name="差_Book1 2 3 2 8" xfId="1705"/>
    <cellStyle name="差_Book1 2 3 2 8 2 2" xfId="1706"/>
    <cellStyle name="差_Book1 2 3 2 9" xfId="1707"/>
    <cellStyle name="差_Book1_一般预算 2 10 3" xfId="1708"/>
    <cellStyle name="差_Book1 2 3 3" xfId="1709"/>
    <cellStyle name="差_Book1_一般预算 2 10 3 2" xfId="1710"/>
    <cellStyle name="差_Book1 5 5" xfId="1711"/>
    <cellStyle name="差_Book1 2 3 3 2" xfId="1712"/>
    <cellStyle name="差_Book1 5 5 2" xfId="1713"/>
    <cellStyle name="差_Book1 2 3 3 2 2" xfId="1714"/>
    <cellStyle name="差_Book1 5 5 2 2" xfId="1715"/>
    <cellStyle name="差_Book1 2 3 3 2 2 2" xfId="1716"/>
    <cellStyle name="差_Book1 2 3 3 2 2 2 2" xfId="1717"/>
    <cellStyle name="差_Book1_一般预算 4 5 2 2" xfId="1718"/>
    <cellStyle name="差_Book1 2 3 3 2 2 3" xfId="1719"/>
    <cellStyle name="差_Book1 2 3 3 2 2 3 2" xfId="1720"/>
    <cellStyle name="差_Book1 4 2 2 6 2" xfId="1721"/>
    <cellStyle name="差_Book1 2 3 3 2 2 4" xfId="1722"/>
    <cellStyle name="差_Book1 5 5 3" xfId="1723"/>
    <cellStyle name="差_Book1 2 3 3 2 3" xfId="1724"/>
    <cellStyle name="差_Book1 2 3 3 2 3 2" xfId="1725"/>
    <cellStyle name="差_Book1 2 3 3 2 3 2 2" xfId="1726"/>
    <cellStyle name="差_Book1 2 3 3 2 3 3" xfId="1727"/>
    <cellStyle name="差_Book1 2 3 3 2 4" xfId="1728"/>
    <cellStyle name="差_Book1 2 3 3 2 4 2" xfId="1729"/>
    <cellStyle name="差_Book1 2 3 3 2 4 3" xfId="1730"/>
    <cellStyle name="差_Book1 2 3 3 2 5" xfId="1731"/>
    <cellStyle name="差_Book1 2 3 3 2 5 2" xfId="1732"/>
    <cellStyle name="好_Book1 2 2 2 2 2 2 5 3" xfId="1733"/>
    <cellStyle name="差_Book1 2 3 3 2 5 2 2" xfId="1734"/>
    <cellStyle name="差_Book1 2 3 3 2 5 3" xfId="1735"/>
    <cellStyle name="差_Book1 2 3 3 2 6" xfId="1736"/>
    <cellStyle name="好_Book1 13 2 2" xfId="1737"/>
    <cellStyle name="差_Book1 5 6" xfId="1738"/>
    <cellStyle name="差_Book1 2 3 3 3" xfId="1739"/>
    <cellStyle name="差_Book1 5 6 2" xfId="1740"/>
    <cellStyle name="差_Book1 2 3 3 3 2" xfId="1741"/>
    <cellStyle name="差_Book1_一般预算 2 3 2 6 5 3" xfId="1742"/>
    <cellStyle name="差_Book1 5 6 2 2" xfId="1743"/>
    <cellStyle name="差_Book1 2 3 3 3 2 2" xfId="1744"/>
    <cellStyle name="差_Book1 5 6 3" xfId="1745"/>
    <cellStyle name="差_Book1 2 3 3 3 3" xfId="1746"/>
    <cellStyle name="差_Book1 5 7 3" xfId="1747"/>
    <cellStyle name="差_Book1 2 3 3 4 3" xfId="1748"/>
    <cellStyle name="差_Book1 5 7 3 2" xfId="1749"/>
    <cellStyle name="差_Book1 2 3 3 4 3 2" xfId="1750"/>
    <cellStyle name="差_Book1 5 7 4" xfId="1751"/>
    <cellStyle name="差_Book1 2 3 3 4 4" xfId="1752"/>
    <cellStyle name="好_Book1 2 2 2 2 2 2 2 2 2" xfId="1753"/>
    <cellStyle name="差_Book1 5 8 2 2" xfId="1754"/>
    <cellStyle name="差_Book1 2 3 3 5 2 2" xfId="1755"/>
    <cellStyle name="好_Book1 2 2 2 2 2 2 2 3" xfId="1756"/>
    <cellStyle name="差_Book1 5 8 3" xfId="1757"/>
    <cellStyle name="差_Book1 2 3 3 5 3" xfId="1758"/>
    <cellStyle name="好_Book1 2 2 2 2 2 2 3 2" xfId="1759"/>
    <cellStyle name="差_Book1 5 9 2" xfId="1760"/>
    <cellStyle name="差_Book1 2 3 3 6 2" xfId="1761"/>
    <cellStyle name="好_Book1 2 2 2 2 2 2 3 2 2" xfId="1762"/>
    <cellStyle name="差_Book1 5 9 2 2" xfId="1763"/>
    <cellStyle name="差_Book1 2 3 3 6 2 2" xfId="1764"/>
    <cellStyle name="好_Book1 2 3 2 10 2" xfId="1765"/>
    <cellStyle name="好_Book1 2 2 2 2 2 2 3 3" xfId="1766"/>
    <cellStyle name="差_Book1 5 9 3" xfId="1767"/>
    <cellStyle name="差_Book1 2 3 3 6 3" xfId="1768"/>
    <cellStyle name="差_Book1_一般预算 2 10 4" xfId="1769"/>
    <cellStyle name="差_Book1 4 2 7 2 2" xfId="1770"/>
    <cellStyle name="差_Book1 2 3 4" xfId="1771"/>
    <cellStyle name="差_Book1 6 5" xfId="1772"/>
    <cellStyle name="差_Book1 2 3 4 2" xfId="1773"/>
    <cellStyle name="差_Book1_一般预算 4 2 3 2 5 3" xfId="1774"/>
    <cellStyle name="差_Book1 6 5 2" xfId="1775"/>
    <cellStyle name="差_Book1 2 3 4 2 2" xfId="1776"/>
    <cellStyle name="差_Book1 6 6" xfId="1777"/>
    <cellStyle name="差_Book1 2 3 4 3" xfId="1778"/>
    <cellStyle name="差_Book1 2 3 5" xfId="1779"/>
    <cellStyle name="差_Book1 2 3 5 2" xfId="1780"/>
    <cellStyle name="差_Book1 2 3 5 2 2" xfId="1781"/>
    <cellStyle name="差_Book1 2 3 5 3" xfId="1782"/>
    <cellStyle name="差_Book1 2 3 6 2 2" xfId="1783"/>
    <cellStyle name="好_Book1 2 2 3 6 2 3" xfId="1784"/>
    <cellStyle name="差_Book1 2 3 6 2 2 2" xfId="1785"/>
    <cellStyle name="好_Book1 2 2 4 2 5 2" xfId="1786"/>
    <cellStyle name="差_Book1 2 3 6 2 3" xfId="1787"/>
    <cellStyle name="好_Book1 2 2 4 2 5 2 2" xfId="1788"/>
    <cellStyle name="好_Book1 2 2 3 6 3 3" xfId="1789"/>
    <cellStyle name="差_Book1 2 3 6 2 3 2" xfId="1790"/>
    <cellStyle name="好_Book1 2 2 4 2 5 3" xfId="1791"/>
    <cellStyle name="差_Book1 2 3 6 2 4" xfId="1792"/>
    <cellStyle name="差_Book1 2 3 6 3" xfId="1793"/>
    <cellStyle name="差_Book1 2 3 6 3 2" xfId="1794"/>
    <cellStyle name="差_Book1 2 3 6 3 2 2" xfId="1795"/>
    <cellStyle name="差_Book1 2 3 6 4 2 2" xfId="1796"/>
    <cellStyle name="差_Book1 2 3 6 4 3" xfId="1797"/>
    <cellStyle name="好_Book1 2 2 2 2 2 5 2 2" xfId="1798"/>
    <cellStyle name="差_Book1 2 3 6 5 2" xfId="1799"/>
    <cellStyle name="差_Book1 2 3 6 5 2 2" xfId="1800"/>
    <cellStyle name="差_Book1 2 3 6 5 3" xfId="1801"/>
    <cellStyle name="好_Book1 2 2 2 2 2 5 3" xfId="1802"/>
    <cellStyle name="差_Book1_一般预算 2 2 3 4 2 2" xfId="1803"/>
    <cellStyle name="差_Book1 2 3 6 6" xfId="1804"/>
    <cellStyle name="差_Book1 2 3 6 6 2" xfId="1805"/>
    <cellStyle name="差_Book1 2 3 6 7" xfId="1806"/>
    <cellStyle name="差_Book1 4 2 4 2 2" xfId="1807"/>
    <cellStyle name="差_Book1 2 3 7 2" xfId="1808"/>
    <cellStyle name="差_Book1 2 3 7 3" xfId="1809"/>
    <cellStyle name="差_Book1_一般预算 2 2 3 7 3 2" xfId="1810"/>
    <cellStyle name="差_Book1 4 2 4 3" xfId="1811"/>
    <cellStyle name="差_Book1 2 3 8" xfId="1812"/>
    <cellStyle name="差_Book1 2 3 8 2" xfId="1813"/>
    <cellStyle name="差_Book1_一般预算 2 2 3 2 2 4" xfId="1814"/>
    <cellStyle name="差_Book1 2 3 8 2 2" xfId="1815"/>
    <cellStyle name="差_Book1 2 3 8 3" xfId="1816"/>
    <cellStyle name="差_Book1 2 3 9" xfId="1817"/>
    <cellStyle name="差_Book1 2 3 9 2" xfId="1818"/>
    <cellStyle name="差_Book1 2 3 9 3" xfId="1819"/>
    <cellStyle name="差_Book1_一般预算 2 11" xfId="1820"/>
    <cellStyle name="差_Book1 2 4" xfId="1821"/>
    <cellStyle name="差_Book1_一般预算 2 2 2 2 2 6 2 4" xfId="1822"/>
    <cellStyle name="差_Book1_一般预算 2 11 2" xfId="1823"/>
    <cellStyle name="差_Book1 2 4 2" xfId="1824"/>
    <cellStyle name="差_Book1_一般预算 2 11 2 2" xfId="1825"/>
    <cellStyle name="差_Book1 2 4 2 2" xfId="1826"/>
    <cellStyle name="好_Book1 2 2 3 3 4 2 2" xfId="1827"/>
    <cellStyle name="差_Book1_一般预算 2 11 3" xfId="1828"/>
    <cellStyle name="差_Book1 2 4 3" xfId="1829"/>
    <cellStyle name="差_Book1_一般预算 2 12" xfId="1830"/>
    <cellStyle name="差_Book1 2 5" xfId="1831"/>
    <cellStyle name="差_Book1_一般预算 2 12 2" xfId="1832"/>
    <cellStyle name="差_Book1 2 5 2" xfId="1833"/>
    <cellStyle name="差_Book1_一般预算 2 2 4 2 3" xfId="1834"/>
    <cellStyle name="差_Book1_一般预算 2 2 3 6" xfId="1835"/>
    <cellStyle name="差_Book1 2 5 2 2 2 2" xfId="1836"/>
    <cellStyle name="差_Book1 2 5 2 2 3" xfId="1837"/>
    <cellStyle name="差_Book1_一般预算 2 2 4 6" xfId="1838"/>
    <cellStyle name="差_Book1_一般预算 2 2 4 3 3" xfId="1839"/>
    <cellStyle name="差_Book1 2 5 2 2 3 2" xfId="1840"/>
    <cellStyle name="差_Book1 2 5 2 2 4" xfId="1841"/>
    <cellStyle name="好_Book1 2 3 2 4 2 2" xfId="1842"/>
    <cellStyle name="差_Book1 2 5 2 3 2" xfId="1843"/>
    <cellStyle name="差_Book1_一般预算 2 3 3 6" xfId="1844"/>
    <cellStyle name="差_Book1 2 5 2 3 2 2" xfId="1845"/>
    <cellStyle name="差_Book1_一般预算 2 2 10" xfId="1846"/>
    <cellStyle name="差_Book1 2 5 2 3 3" xfId="1847"/>
    <cellStyle name="好_Book1 2 3 2 4 3" xfId="1848"/>
    <cellStyle name="差_Book1 2 5 2 4" xfId="1849"/>
    <cellStyle name="好_Book1 2 3 3 2 6" xfId="1850"/>
    <cellStyle name="差_Book1 2 5 2 4 2" xfId="1851"/>
    <cellStyle name="好_Book1 2 3 3 2 6 2" xfId="1852"/>
    <cellStyle name="差_Book1 2 5 2 4 2 2" xfId="1853"/>
    <cellStyle name="差_Book1 2 5 2 5" xfId="1854"/>
    <cellStyle name="差_Book1 2 5 2 5 2 2" xfId="1855"/>
    <cellStyle name="差_Book1 2 5 2 5 3" xfId="1856"/>
    <cellStyle name="差_Book1 2 5 2 6" xfId="1857"/>
    <cellStyle name="差_Book1 2 5 2 6 2" xfId="1858"/>
    <cellStyle name="差_Book1 2 5 2 7" xfId="1859"/>
    <cellStyle name="好_Book1 2 2 3 3 4 3 2" xfId="1860"/>
    <cellStyle name="差_Book1_一般预算 2 12 3" xfId="1861"/>
    <cellStyle name="差_Book1 2 5 3" xfId="1862"/>
    <cellStyle name="差_Book1 2 5 3 2" xfId="1863"/>
    <cellStyle name="差_Book1 2 5 3 2 2" xfId="1864"/>
    <cellStyle name="好_Book1 2 3 2 5 2" xfId="1865"/>
    <cellStyle name="差_Book1 2 5 3 3" xfId="1866"/>
    <cellStyle name="差_Book1 2 5 4" xfId="1867"/>
    <cellStyle name="差_Book1_一般预算 4 2 6 7" xfId="1868"/>
    <cellStyle name="差_Book1 2 5 4 2" xfId="1869"/>
    <cellStyle name="差_Book1 2 5 4 2 2" xfId="1870"/>
    <cellStyle name="好_Book1 2 3 2 6 2" xfId="1871"/>
    <cellStyle name="差_Book1 2 5 4 3" xfId="1872"/>
    <cellStyle name="好_Book1 2 3 2 6 2 2" xfId="1873"/>
    <cellStyle name="差_Book1_一般预算 2 2 3 2 6 7" xfId="1874"/>
    <cellStyle name="差_Book1 2 5 4 3 2" xfId="1875"/>
    <cellStyle name="好_Book1 2 3 2 6 3" xfId="1876"/>
    <cellStyle name="差_Book1 2 5 4 4" xfId="1877"/>
    <cellStyle name="差_Book1 2 5 5" xfId="1878"/>
    <cellStyle name="差_Book1 2 5 5 2" xfId="1879"/>
    <cellStyle name="差_Book1 2 5 5 2 2" xfId="1880"/>
    <cellStyle name="好_Book1 2 3 2 7 2" xfId="1881"/>
    <cellStyle name="差_Book1 2 5 5 3" xfId="1882"/>
    <cellStyle name="差_Book1 2 5 6 2 2" xfId="1883"/>
    <cellStyle name="好_Book1 2 3 2 8 2" xfId="1884"/>
    <cellStyle name="好_Book1 2 2 10" xfId="1885"/>
    <cellStyle name="差_Book1 2 5 6 3" xfId="1886"/>
    <cellStyle name="差_Book1 4 2 6 2 2" xfId="1887"/>
    <cellStyle name="差_Book1 2 5 7 2" xfId="1888"/>
    <cellStyle name="差_Book1 4 2 6 3" xfId="1889"/>
    <cellStyle name="差_Book1 2 5 8" xfId="1890"/>
    <cellStyle name="差_Book1_一般预算 2 13" xfId="1891"/>
    <cellStyle name="差_Book1 2 6" xfId="1892"/>
    <cellStyle name="好_Book1 2 2 2 2 2 2 4 2 2" xfId="1893"/>
    <cellStyle name="差_Book1 2 7 2" xfId="1894"/>
    <cellStyle name="差_Book1 2 7 2 2" xfId="1895"/>
    <cellStyle name="差_Book1 2 7 3" xfId="1896"/>
    <cellStyle name="好_Book1 2 2 2 2 2 2 4 3" xfId="1897"/>
    <cellStyle name="差_Book1 2 8" xfId="1898"/>
    <cellStyle name="好_Book1 2 2 2 2 2 2 4 3 2" xfId="1899"/>
    <cellStyle name="差_Book1_一般预算 2 2 3 2 9" xfId="1900"/>
    <cellStyle name="差_Book1 2 8 2" xfId="1901"/>
    <cellStyle name="差_Book1_一般预算 2 2 3 2 9 2" xfId="1902"/>
    <cellStyle name="差_Book1 2 8 2 2" xfId="1903"/>
    <cellStyle name="差_Book1 2 8 3" xfId="1904"/>
    <cellStyle name="好_Book1 2 2 2 2 2 2 4 4" xfId="1905"/>
    <cellStyle name="差_Book1 2 9" xfId="1906"/>
    <cellStyle name="差_Book1 2 9 2" xfId="1907"/>
    <cellStyle name="差_Book1 2 9 2 2" xfId="1908"/>
    <cellStyle name="差_Book1 2 9 2 2 2" xfId="1909"/>
    <cellStyle name="好_Book1 2 3 6 4 2" xfId="1910"/>
    <cellStyle name="差_Book1_一般预算 4 2" xfId="1911"/>
    <cellStyle name="差_Book1 2 9 2 3" xfId="1912"/>
    <cellStyle name="好_Book1 2 3 6 4 2 2" xfId="1913"/>
    <cellStyle name="差_Book1_一般预算 4 2 2" xfId="1914"/>
    <cellStyle name="差_Book1_一般预算 2 2 8 4" xfId="1915"/>
    <cellStyle name="差_Book1 2 9 2 3 2" xfId="1916"/>
    <cellStyle name="好_Book1 2 3 6 4 3" xfId="1917"/>
    <cellStyle name="差_Book1_一般预算 4 3" xfId="1918"/>
    <cellStyle name="差_Book1 2 9 2 4" xfId="1919"/>
    <cellStyle name="差_Book1_一般预算 2 9 5 2 2" xfId="1920"/>
    <cellStyle name="差_Book1 2 9 3" xfId="1921"/>
    <cellStyle name="差_Book1_一般预算 6 2 2 4" xfId="1922"/>
    <cellStyle name="差_Book1 2 9 3 2" xfId="1923"/>
    <cellStyle name="差_Book1_一般预算 2 3 7 4" xfId="1924"/>
    <cellStyle name="差_Book1 2 9 3 2 2" xfId="1925"/>
    <cellStyle name="好_Book1 2 3 6 5 2" xfId="1926"/>
    <cellStyle name="差_Book1_一般预算 5 2" xfId="1927"/>
    <cellStyle name="差_Book1 2 9 3 3" xfId="1928"/>
    <cellStyle name="差_Book1_一般预算_基金预算 2 2" xfId="1929"/>
    <cellStyle name="差_Book1 2 9 4" xfId="1930"/>
    <cellStyle name="差_Book1 2 9 4 2" xfId="1931"/>
    <cellStyle name="好_Book1 2 3 6 6 2" xfId="1932"/>
    <cellStyle name="差_Book1_一般预算 6 2" xfId="1933"/>
    <cellStyle name="差_Book1 2 9 4 3" xfId="1934"/>
    <cellStyle name="差_Book1 2 9 5" xfId="1935"/>
    <cellStyle name="差_Book1 2 9 5 2" xfId="1936"/>
    <cellStyle name="差_Book1 2 9 5 2 2" xfId="1937"/>
    <cellStyle name="差_Book1_一般预算 7 2" xfId="1938"/>
    <cellStyle name="差_Book1_一般预算 2 3 2 2 4 2 2" xfId="1939"/>
    <cellStyle name="差_Book1 2 9 5 3" xfId="1940"/>
    <cellStyle name="差_Book1 2 9 6" xfId="1941"/>
    <cellStyle name="差_Book1 5 2 4" xfId="1942"/>
    <cellStyle name="差_Book1 4 2 2 2 2 7" xfId="1943"/>
    <cellStyle name="差_Book1 2 9 6 2" xfId="1944"/>
    <cellStyle name="好_Book1 2 2 3 3 2 5 3" xfId="1945"/>
    <cellStyle name="好_Book1 2 2 2 2 2 2 2 2 4" xfId="1946"/>
    <cellStyle name="差_Book1_一般预算 4 8 2 3" xfId="1947"/>
    <cellStyle name="差_Book1 3" xfId="1948"/>
    <cellStyle name="差_Book1_一般预算 4 8 2 3 2" xfId="1949"/>
    <cellStyle name="差_Book1 3 2" xfId="1950"/>
    <cellStyle name="差_Book1 3 2 2" xfId="1951"/>
    <cellStyle name="差_Book1_一般预算 4 8 2 4" xfId="1952"/>
    <cellStyle name="差_Book1 4" xfId="1953"/>
    <cellStyle name="好_Book1 2 2 2 2 2 6 2 2 2" xfId="1954"/>
    <cellStyle name="差_Book1 4 10" xfId="1955"/>
    <cellStyle name="差_Book1 4 10 2" xfId="1956"/>
    <cellStyle name="差_Book1 4 10 2 2" xfId="1957"/>
    <cellStyle name="差_Book1 4 10 3" xfId="1958"/>
    <cellStyle name="差_Book1 4 11" xfId="1959"/>
    <cellStyle name="差_Book1 5 3 4 4" xfId="1960"/>
    <cellStyle name="差_Book1 4 11 2" xfId="1961"/>
    <cellStyle name="差_Book1 4 11 2 2" xfId="1962"/>
    <cellStyle name="差_Book1 4 11 3" xfId="1963"/>
    <cellStyle name="差_Book1_一般预算 5 2 2 2 2" xfId="1964"/>
    <cellStyle name="差_Book1 6 2 2 3 2" xfId="1965"/>
    <cellStyle name="差_Book1 4 12" xfId="1966"/>
    <cellStyle name="差_Book1_一般预算 5 2 2 2 2 2" xfId="1967"/>
    <cellStyle name="差_Book1 4 12 2" xfId="1968"/>
    <cellStyle name="差_Book1_一般预算 5 2 2 2 3" xfId="1969"/>
    <cellStyle name="差_Book1 4 13" xfId="1970"/>
    <cellStyle name="差_Book1 4 2" xfId="1971"/>
    <cellStyle name="好_Book1 2 2 4 2 3 3" xfId="1972"/>
    <cellStyle name="差_Book1 4 2 10" xfId="1973"/>
    <cellStyle name="差_Book1 4 2 10 2" xfId="1974"/>
    <cellStyle name="差_Book1 4 2 2" xfId="1975"/>
    <cellStyle name="差_Book1 4 2 2 2" xfId="1976"/>
    <cellStyle name="差_Book1 4 2 2 2 2" xfId="1977"/>
    <cellStyle name="差_Book1 4 2 2 2 2 2" xfId="1978"/>
    <cellStyle name="差_Book1_一般预算 2 3 2 2 2 3" xfId="1979"/>
    <cellStyle name="差_Book1 4 2 2 2 2 2 2" xfId="1980"/>
    <cellStyle name="差_Book1_一般预算 2 3 2 2 2 3 2" xfId="1981"/>
    <cellStyle name="差_Book1 4 2 2 2 2 2 2 2" xfId="1982"/>
    <cellStyle name="差_Book1_一般预算 2 3 2 2 2 4" xfId="1983"/>
    <cellStyle name="差_Book1 4 2 2 2 2 2 3" xfId="1984"/>
    <cellStyle name="差_Book1_一般预算 2 3 2 2 2 4 2" xfId="1985"/>
    <cellStyle name="差_Book1 4 2 2 2 2 2 3 2" xfId="1986"/>
    <cellStyle name="差_Book1_一般预算 2 3 2 2 2 5" xfId="1987"/>
    <cellStyle name="差_Book1 4 2 2 2 2 2 4" xfId="1988"/>
    <cellStyle name="常规 2" xfId="1989"/>
    <cellStyle name="差_Book1_一般预算 2 3 2 2 3 3" xfId="1990"/>
    <cellStyle name="差_Book1 4 2 2 2 2 3 2" xfId="1991"/>
    <cellStyle name="常规 2 2" xfId="1992"/>
    <cellStyle name="差_Book1 4 2 5" xfId="1993"/>
    <cellStyle name="差_Book1 4 2 2 2 2 3 2 2" xfId="1994"/>
    <cellStyle name="常规 3" xfId="1995"/>
    <cellStyle name="差_Book1_一般预算 2 2 8 2 2" xfId="1996"/>
    <cellStyle name="差_Book1 4 2 2 2 2 3 3" xfId="1997"/>
    <cellStyle name="差_Book1 4 2 2 2 2 4" xfId="1998"/>
    <cellStyle name="差_Book1_一般预算 8" xfId="1999"/>
    <cellStyle name="差_Book1_一般预算 2 3 2 2 4 3" xfId="2000"/>
    <cellStyle name="差_Book1 4 2 2 2 2 4 2" xfId="2001"/>
    <cellStyle name="差_Book1_一般预算 8 2" xfId="2002"/>
    <cellStyle name="差_Book1_一般预算 2 3 2 2 4 3 2" xfId="2003"/>
    <cellStyle name="差_Book1 5 2 5" xfId="2004"/>
    <cellStyle name="差_Book1 4 2 2 2 2 4 2 2" xfId="2005"/>
    <cellStyle name="差_Book1_一般预算 9" xfId="2006"/>
    <cellStyle name="差_Book1_一般预算 2 3 2 2 4 4" xfId="2007"/>
    <cellStyle name="差_Book1_一般预算 2 2 8 3 2" xfId="2008"/>
    <cellStyle name="差_Book1 4 2 2 2 2 4 3" xfId="2009"/>
    <cellStyle name="差_Book1_一般预算 6 2 5 2" xfId="2010"/>
    <cellStyle name="差_Book1 5 2 2" xfId="2011"/>
    <cellStyle name="差_Book1 4 2 2 2 2 5" xfId="2012"/>
    <cellStyle name="差_Book1_一般预算 6 2 5 2 2" xfId="2013"/>
    <cellStyle name="差_Book1_一般预算 2 3 2 2 5 3" xfId="2014"/>
    <cellStyle name="差_Book1 5 2 2 2" xfId="2015"/>
    <cellStyle name="差_Book1 4 2 2 2 2 5 2" xfId="2016"/>
    <cellStyle name="差_Book1 6 2 5" xfId="2017"/>
    <cellStyle name="差_Book1 5 2 2 2 2" xfId="2018"/>
    <cellStyle name="差_Book1 4 2 2 2 2 5 2 2" xfId="2019"/>
    <cellStyle name="差_Book1_一般预算 4 2 2 2" xfId="2020"/>
    <cellStyle name="差_Book1_一般预算 2 2 8 4 2" xfId="2021"/>
    <cellStyle name="差_Book1 5 2 2 3" xfId="2022"/>
    <cellStyle name="差_Book1 4 2 2 2 2 5 3" xfId="2023"/>
    <cellStyle name="差_Book1_一般预算 6 2 5 3" xfId="2024"/>
    <cellStyle name="差_Book1 5 2 3" xfId="2025"/>
    <cellStyle name="差_Book1 4 2 2 2 2 6" xfId="2026"/>
    <cellStyle name="差_Book1_一般预算 2 3 2 2 6 3" xfId="2027"/>
    <cellStyle name="差_Book1 5 2 3 2" xfId="2028"/>
    <cellStyle name="差_Book1 4 2 2 2 2 6 2" xfId="2029"/>
    <cellStyle name="差_Book1 4 2 2 2 3" xfId="2030"/>
    <cellStyle name="差_Book1 4 2 2 2 3 2" xfId="2031"/>
    <cellStyle name="差_Book1 4 2 2 2 3 2 2" xfId="2032"/>
    <cellStyle name="差_Book1 4 2 2 2 3 3" xfId="2033"/>
    <cellStyle name="好_Book1 2 2 3 2 6 4 2 2" xfId="2034"/>
    <cellStyle name="差_Book1 4 2 2 2 4" xfId="2035"/>
    <cellStyle name="差_Book1 4 2 2 2 4 2" xfId="2036"/>
    <cellStyle name="差_Book1 4 2 2 2 4 2 2" xfId="2037"/>
    <cellStyle name="差_Book1_一般预算 2 2 2 2 2 9 2 2" xfId="2038"/>
    <cellStyle name="差_Book1 4 2 2 2 4 3" xfId="2039"/>
    <cellStyle name="差_Book1 4 2 2 2 4 3 2" xfId="2040"/>
    <cellStyle name="差_Book1_一般预算 2 2 3 2 8 2 2" xfId="2041"/>
    <cellStyle name="差_Book1 4 2 2 2 5" xfId="2042"/>
    <cellStyle name="差_Book1 4 2 2 2 5 2" xfId="2043"/>
    <cellStyle name="差_Book1_一般预算 2 9 2 4" xfId="2044"/>
    <cellStyle name="差_Book1 4 2 2 2 5 2 2" xfId="2045"/>
    <cellStyle name="差_Book1_一般预算 2 2 3 2 3 2" xfId="2046"/>
    <cellStyle name="差_Book1 4 2 2 2 6" xfId="2047"/>
    <cellStyle name="差_Book1_一般预算 2 2 3 2 3 2 2" xfId="2048"/>
    <cellStyle name="差_Book1 4 2 2 2 6 2" xfId="2049"/>
    <cellStyle name="差_Book1_一般预算 2 3 2 6 2 3" xfId="2050"/>
    <cellStyle name="差_Book1_一般预算 2 2 2 2 2 2 2 4" xfId="2051"/>
    <cellStyle name="差_Book1 4 2 2 2 6 2 2" xfId="2052"/>
    <cellStyle name="差_Book1 4 2 2 2 6 3" xfId="2053"/>
    <cellStyle name="差_Book1_一般预算 2 2 3 2 3 3" xfId="2054"/>
    <cellStyle name="差_Book1 4 2 2 2 7" xfId="2055"/>
    <cellStyle name="差_Book1 4 2 2 2 8" xfId="2056"/>
    <cellStyle name="差_Book1 4 2 2 3 2" xfId="2057"/>
    <cellStyle name="差_Book1 4 2 2 3 2 2" xfId="2058"/>
    <cellStyle name="差_Book1 4 2 2 3 3" xfId="2059"/>
    <cellStyle name="差_Book1 4 2 2 4" xfId="2060"/>
    <cellStyle name="差_Book1 4 2 2 4 2" xfId="2061"/>
    <cellStyle name="差_Book1 4 2 2 4 2 2" xfId="2062"/>
    <cellStyle name="差_Book1 4 2 2 4 3" xfId="2063"/>
    <cellStyle name="差_Book1 4 2 2 5" xfId="2064"/>
    <cellStyle name="差_Book1 4 2 2 5 2" xfId="2065"/>
    <cellStyle name="差_Book1 4 2 2 5 3" xfId="2066"/>
    <cellStyle name="差_Book1 4 2 2 6" xfId="2067"/>
    <cellStyle name="好_Book1 10 2 4" xfId="2068"/>
    <cellStyle name="差_Book1 4 2 2 6 2 2" xfId="2069"/>
    <cellStyle name="差_Book1 4 2 2 6 2 2 2" xfId="2070"/>
    <cellStyle name="差_Book1 4 2 2 6 2 3" xfId="2071"/>
    <cellStyle name="差_Book1 4 2 2 6 2 3 2" xfId="2072"/>
    <cellStyle name="差_Book1_一般预算 4 2 3 5 2 2" xfId="2073"/>
    <cellStyle name="差_Book1 4 2 2 6 2 4" xfId="2074"/>
    <cellStyle name="差_Book1 4 2 2 6 3" xfId="2075"/>
    <cellStyle name="差_Book1 4 2 2 6 3 2" xfId="2076"/>
    <cellStyle name="差_Book1 4 2 2 6 3 2 2" xfId="2077"/>
    <cellStyle name="差_Book1 4 2 2 6 3 3" xfId="2078"/>
    <cellStyle name="差_Book1 4 2 2 6 4" xfId="2079"/>
    <cellStyle name="差_Book1 4 2 2 6 4 2" xfId="2080"/>
    <cellStyle name="差_Book1 4 2 2 6 4 2 2" xfId="2081"/>
    <cellStyle name="差_Book1 4 2 2 6 4 3" xfId="2082"/>
    <cellStyle name="差_Book1 4 2 2 6 5" xfId="2083"/>
    <cellStyle name="差_Book1_一般预算 2 2 3 2 7 2" xfId="2084"/>
    <cellStyle name="差_Book1 4 2 2 6 6" xfId="2085"/>
    <cellStyle name="好_Book1 2 3 5 2 2" xfId="2086"/>
    <cellStyle name="差_Book1_一般预算 4 2 2 2 2 5 2" xfId="2087"/>
    <cellStyle name="差_Book1_一般预算 2 2 3 2 7 3" xfId="2088"/>
    <cellStyle name="差_Book1 4 2 2 6 7" xfId="2089"/>
    <cellStyle name="差_Book1 4 2 2 7" xfId="2090"/>
    <cellStyle name="差_Book1 4 2 2 7 3" xfId="2091"/>
    <cellStyle name="差_Book1 4 2 2 7 3 2" xfId="2092"/>
    <cellStyle name="差_Book1 4 2 2 7 4" xfId="2093"/>
    <cellStyle name="好 2" xfId="2094"/>
    <cellStyle name="差_Book1 4 2 2 8 2" xfId="2095"/>
    <cellStyle name="好 3" xfId="2096"/>
    <cellStyle name="差_Book1 4 2 2 8 3" xfId="2097"/>
    <cellStyle name="好_Book1 2 2 2 2 2" xfId="2098"/>
    <cellStyle name="差_Book1_一般预算 5 2 2 4 2" xfId="2099"/>
    <cellStyle name="差_Book1 4 2 2 9" xfId="2100"/>
    <cellStyle name="好_Book1 2 2 2 2 2 2" xfId="2101"/>
    <cellStyle name="差_Book1_一般预算 5 2 2 4 2 2" xfId="2102"/>
    <cellStyle name="差_Book1 4 2 2 9 2" xfId="2103"/>
    <cellStyle name="好_Book1 2 2 2 2 2 3" xfId="2104"/>
    <cellStyle name="差_Book1 4 2 2 9 3" xfId="2105"/>
    <cellStyle name="差_Book1 4 2 3" xfId="2106"/>
    <cellStyle name="好_Book1 2 2 3 3 5 2 2" xfId="2107"/>
    <cellStyle name="差_Book1 4 2 3 2 2 3 2" xfId="2108"/>
    <cellStyle name="好_Book1 2 2 3 3 5 3" xfId="2109"/>
    <cellStyle name="差_Book1 4 2 3 2 2 4" xfId="2110"/>
    <cellStyle name="差_Book1_基金预算 2" xfId="2111"/>
    <cellStyle name="差_Book1 5 3 3" xfId="2112"/>
    <cellStyle name="差_Book1 4 2 3 2 4 2 2" xfId="2113"/>
    <cellStyle name="好_Book1 2 2 3 3 7 2" xfId="2114"/>
    <cellStyle name="差_Book1 4 2 3 2 4 3" xfId="2115"/>
    <cellStyle name="差_Book1 4 2 3 2 5 2" xfId="2116"/>
    <cellStyle name="差_Book1 6 3 3" xfId="2117"/>
    <cellStyle name="差_Book1 4 2 3 2 5 2 2" xfId="2118"/>
    <cellStyle name="差_Book1 4 2 3 2 5 3" xfId="2119"/>
    <cellStyle name="差_Book1_一般预算 2 2 3 3 3 2" xfId="2120"/>
    <cellStyle name="差_Book1 4 2 3 2 6" xfId="2121"/>
    <cellStyle name="差_Book1_一般预算 2 2 3 3 3 2 2" xfId="2122"/>
    <cellStyle name="差_Book1 4 2 3 2 6 2" xfId="2123"/>
    <cellStyle name="差_Book1_一般预算 2 2 3 3 3 3" xfId="2124"/>
    <cellStyle name="差_Book1 4 2 3 2 7" xfId="2125"/>
    <cellStyle name="差_Book1 4 2 3 5" xfId="2126"/>
    <cellStyle name="差_Book1 4 2 3 5 2" xfId="2127"/>
    <cellStyle name="差_Book1 4 2 3 5 3" xfId="2128"/>
    <cellStyle name="差_Book1_一般预算 2 3 4 2 2" xfId="2129"/>
    <cellStyle name="差_Book1_一般预算 2 2 2 8 3 2 2" xfId="2130"/>
    <cellStyle name="差_Book1 4 2 3 6" xfId="2131"/>
    <cellStyle name="差_Book1 5 6 2 4" xfId="2132"/>
    <cellStyle name="差_Book1 4 2 3 6 2" xfId="2133"/>
    <cellStyle name="差_Book1 4 2 3 6 3" xfId="2134"/>
    <cellStyle name="差_Book1 4 2 3 7" xfId="2135"/>
    <cellStyle name="差_Book1 4 2 3 8" xfId="2136"/>
    <cellStyle name="差_Book1 4 2 4" xfId="2137"/>
    <cellStyle name="差_Book1 4 2 5 3" xfId="2138"/>
    <cellStyle name="常规 2 3" xfId="2139"/>
    <cellStyle name="差_Book1 4 2 6" xfId="2140"/>
    <cellStyle name="差_Book1 4 2 6 2 2 2" xfId="2141"/>
    <cellStyle name="好_Book1 2 3 2 9 2" xfId="2142"/>
    <cellStyle name="差_Book1 4 2 6 2 3" xfId="2143"/>
    <cellStyle name="好_Book1 2 3 2 9 2 2" xfId="2144"/>
    <cellStyle name="差_Book1_一般预算 2 3 2 6 4" xfId="2145"/>
    <cellStyle name="差_Book1 4 2 6 2 3 2" xfId="2146"/>
    <cellStyle name="好_Book1 2 3 2 9 3" xfId="2147"/>
    <cellStyle name="差_Book1 4 2 6 2 4" xfId="2148"/>
    <cellStyle name="差_Book1 4 2 6 3 2" xfId="2149"/>
    <cellStyle name="差_Book1 4 2 6 3 2 2" xfId="2150"/>
    <cellStyle name="差_Book1 4 2 6 3 3" xfId="2151"/>
    <cellStyle name="差_Book1 4 2 6 4 2" xfId="2152"/>
    <cellStyle name="差_Book1 4 2 6 4 2 2" xfId="2153"/>
    <cellStyle name="差_Book1_一般预算_基金预算" xfId="2154"/>
    <cellStyle name="差_Book1 4 2 6 4 3" xfId="2155"/>
    <cellStyle name="差_Book1 4 2 6 5" xfId="2156"/>
    <cellStyle name="差_Book1 4 2 6 5 2" xfId="2157"/>
    <cellStyle name="差_Book1 4 2 6 5 2 2" xfId="2158"/>
    <cellStyle name="差_Book1 4 2 6 5 3" xfId="2159"/>
    <cellStyle name="差_Book1 4 2 6 6" xfId="2160"/>
    <cellStyle name="差_Book1 4 2 6 6 2" xfId="2161"/>
    <cellStyle name="差_Book1 4 2 6 7" xfId="2162"/>
    <cellStyle name="差_Book1 4 4 3 2" xfId="2163"/>
    <cellStyle name="差_Book1 4 2 7" xfId="2164"/>
    <cellStyle name="差_Book1 4 4 3 2 2" xfId="2165"/>
    <cellStyle name="差_Book1 4 2 7 2" xfId="2166"/>
    <cellStyle name="差_Book1 4 2 7 3" xfId="2167"/>
    <cellStyle name="差_Book1 4 2 7 3 2" xfId="2168"/>
    <cellStyle name="差_Book1_一般预算 2 2 3 9 2 2" xfId="2169"/>
    <cellStyle name="差_Book1 4 4 3 3" xfId="2170"/>
    <cellStyle name="差_Book1 4 2 8" xfId="2171"/>
    <cellStyle name="差_Book1 4 2 8 2" xfId="2172"/>
    <cellStyle name="差_Book1 4 2 8 2 2" xfId="2173"/>
    <cellStyle name="差_Book1 4 2 8 3" xfId="2174"/>
    <cellStyle name="差_Book1 4 2 9" xfId="2175"/>
    <cellStyle name="差_Book1 4 2 9 2" xfId="2176"/>
    <cellStyle name="好_Book1 2 2 2 2 6 6" xfId="2177"/>
    <cellStyle name="差_Book1 4 2 9 2 2" xfId="2178"/>
    <cellStyle name="好_Book1 10 2 2 2" xfId="2179"/>
    <cellStyle name="差_Book1 4 2 9 3" xfId="2180"/>
    <cellStyle name="差_Book1 4 3" xfId="2181"/>
    <cellStyle name="好_Book1 2 2 2 2 6 4" xfId="2182"/>
    <cellStyle name="差_Book1 4 3 2" xfId="2183"/>
    <cellStyle name="好_Book1 2 2 2 2 6 4 2" xfId="2184"/>
    <cellStyle name="差_Book1_一般预算 2 3 2 2 2 2 4" xfId="2185"/>
    <cellStyle name="差_Book1 4 3 2 2" xfId="2186"/>
    <cellStyle name="差_Book1 4 4" xfId="2187"/>
    <cellStyle name="好_Book1 2 2 2 2 7 4" xfId="2188"/>
    <cellStyle name="差_Book1 4 4 2" xfId="2189"/>
    <cellStyle name="差_Book1_一般预算 2 2 2 13" xfId="2190"/>
    <cellStyle name="差_Book1 4 4 2 2" xfId="2191"/>
    <cellStyle name="差_Book1 4 4 2 2 2" xfId="2192"/>
    <cellStyle name="差_Book1 4 4 2 2 2 2" xfId="2193"/>
    <cellStyle name="差_Book1_一般预算 2 2 3 6 6 2" xfId="2194"/>
    <cellStyle name="差_Book1 4 4 2 2 3" xfId="2195"/>
    <cellStyle name="差_Book1 4 4 2 2 3 2" xfId="2196"/>
    <cellStyle name="差_Book1 4 4 2 2 4" xfId="2197"/>
    <cellStyle name="差_Book1 4 4 2 3" xfId="2198"/>
    <cellStyle name="差_Book1 4 4 2 3 2" xfId="2199"/>
    <cellStyle name="差_Book1 4 4 2 3 2 2" xfId="2200"/>
    <cellStyle name="差_Book1 4 4 2 3 3" xfId="2201"/>
    <cellStyle name="差_Book1 4 4 2 4" xfId="2202"/>
    <cellStyle name="差_Book1_基金预算_1 3" xfId="2203"/>
    <cellStyle name="差_Book1 4 4 2 4 2" xfId="2204"/>
    <cellStyle name="差_Book1 4 4 2 4 2 2" xfId="2205"/>
    <cellStyle name="差_Book1 4 4 2 4 3" xfId="2206"/>
    <cellStyle name="差_Book1 4 4 2 5" xfId="2207"/>
    <cellStyle name="好_Book1 2 2 6" xfId="2208"/>
    <cellStyle name="差_Book1 4 4 2 5 2" xfId="2209"/>
    <cellStyle name="好_Book1 2 2 6 2" xfId="2210"/>
    <cellStyle name="差_Book1_一般预算 5 2 6 4" xfId="2211"/>
    <cellStyle name="差_Book1 4 4 2 5 2 2" xfId="2212"/>
    <cellStyle name="好_Book1 2 2 7" xfId="2213"/>
    <cellStyle name="差_Book1 4 4 2 5 3" xfId="2214"/>
    <cellStyle name="差_Book1 4 4 2 6" xfId="2215"/>
    <cellStyle name="好_Book1 2 3 6" xfId="2216"/>
    <cellStyle name="差_Book1_一般预算" xfId="2217"/>
    <cellStyle name="差_Book1 4 4 2 6 2" xfId="2218"/>
    <cellStyle name="差_Book1 4 4 2 7" xfId="2219"/>
    <cellStyle name="好_Book1 2 2 3 3 6 2 2" xfId="2220"/>
    <cellStyle name="差_Book1 4 4 3" xfId="2221"/>
    <cellStyle name="差_Book1 4 4 4" xfId="2222"/>
    <cellStyle name="差_Book1 4 4 4 2" xfId="2223"/>
    <cellStyle name="差_Book1_一般预算 10 2 3" xfId="2224"/>
    <cellStyle name="差_Book1 4 4 4 2 2" xfId="2225"/>
    <cellStyle name="差_Book1 4 4 4 3" xfId="2226"/>
    <cellStyle name="差_Book1_一般预算 10 3 3" xfId="2227"/>
    <cellStyle name="差_Book1 4 4 4 3 2" xfId="2228"/>
    <cellStyle name="差_Book1 4 4 4 4" xfId="2229"/>
    <cellStyle name="差_Book1_一般预算 2 2 8 2 3 2" xfId="2230"/>
    <cellStyle name="差_Book1 4 4 5" xfId="2231"/>
    <cellStyle name="差_Book1 4 4 7" xfId="2232"/>
    <cellStyle name="差_Book1 4 4 5 2" xfId="2233"/>
    <cellStyle name="差_Book1 4 4 7 2" xfId="2234"/>
    <cellStyle name="差_Book1 4 4 5 2 2" xfId="2235"/>
    <cellStyle name="差_Book1 4 4 8" xfId="2236"/>
    <cellStyle name="差_Book1 4 4 5 3" xfId="2237"/>
    <cellStyle name="差_Book1 4 4 6" xfId="2238"/>
    <cellStyle name="好_Book1 2 2 3 2 2 5 2" xfId="2239"/>
    <cellStyle name="差_Book1 4 8 2 3" xfId="2240"/>
    <cellStyle name="好_Book1 2 2 3 2 8 3" xfId="2241"/>
    <cellStyle name="好_Book1 2 2 3 2 2 5 2 2" xfId="2242"/>
    <cellStyle name="差_Book1 4 8 2 3 2" xfId="2243"/>
    <cellStyle name="好_Book1 2 2 3 2 2 5 3" xfId="2244"/>
    <cellStyle name="差_Book1_一般预算 2 3 3 4 2 2" xfId="2245"/>
    <cellStyle name="差_Book1 4 8 2 4" xfId="2246"/>
    <cellStyle name="差_Book1 4 8 3 2" xfId="2247"/>
    <cellStyle name="差_Book1 4 8 3 2 2" xfId="2248"/>
    <cellStyle name="好_Book1 2 2 3 2 2 6 2" xfId="2249"/>
    <cellStyle name="差_Book1 4 8 3 3" xfId="2250"/>
    <cellStyle name="差_Book1 4 8 4" xfId="2251"/>
    <cellStyle name="差_Book1 4 8 4 2" xfId="2252"/>
    <cellStyle name="差_Book1 4 8 4 2 2" xfId="2253"/>
    <cellStyle name="差_Book1 4 8 5" xfId="2254"/>
    <cellStyle name="差_Book1 4 8 5 2" xfId="2255"/>
    <cellStyle name="差_Book1 4 8 5 2 2" xfId="2256"/>
    <cellStyle name="差_Book1 4 8 5 3" xfId="2257"/>
    <cellStyle name="差_Book1 4 8 6" xfId="2258"/>
    <cellStyle name="差_Book1 4 8 6 2" xfId="2259"/>
    <cellStyle name="差_Book1 4 8 7" xfId="2260"/>
    <cellStyle name="差_Book1 5" xfId="2261"/>
    <cellStyle name="差_Book1 5 10" xfId="2262"/>
    <cellStyle name="差_Book1_一般预算 4 8 3 3" xfId="2263"/>
    <cellStyle name="差_Book1 5 10 2" xfId="2264"/>
    <cellStyle name="差_Book1 5 11" xfId="2265"/>
    <cellStyle name="差_Book1_一般预算 6 2 5" xfId="2266"/>
    <cellStyle name="差_Book1 5 2" xfId="2267"/>
    <cellStyle name="差_Book1_一般预算 4 2 9 2 2" xfId="2268"/>
    <cellStyle name="差_Book1 5 2 11" xfId="2269"/>
    <cellStyle name="差_Book1_一般预算 4 2 2 6 7" xfId="2270"/>
    <cellStyle name="差_Book1 6 2 5 2" xfId="2271"/>
    <cellStyle name="差_Book1 5 2 2 2 2 2" xfId="2272"/>
    <cellStyle name="差_Book1_一般预算 2 2 2 2 4 3" xfId="2273"/>
    <cellStyle name="差_Book1 6 2 5 2 2" xfId="2274"/>
    <cellStyle name="差_Book1 5 2 2 2 2 2 2" xfId="2275"/>
    <cellStyle name="差_Book1_一般预算 5 2 5 2" xfId="2276"/>
    <cellStyle name="差_Book1 6 2 5 3" xfId="2277"/>
    <cellStyle name="差_Book1 5 2 2 2 2 3" xfId="2278"/>
    <cellStyle name="差_Book1_一般预算 5 2 5 2 2" xfId="2279"/>
    <cellStyle name="差_Book1_一般预算 2 2 2 2 5 3" xfId="2280"/>
    <cellStyle name="差_Book1 5 2 2 2 2 3 2" xfId="2281"/>
    <cellStyle name="差_Book1_一般预算 5 2 5 3" xfId="2282"/>
    <cellStyle name="差_Book1 5 2 2 2 2 4" xfId="2283"/>
    <cellStyle name="差_Book1 6 2 6" xfId="2284"/>
    <cellStyle name="差_Book1 5 2 2 2 3" xfId="2285"/>
    <cellStyle name="差_Book1 6 2 6 2" xfId="2286"/>
    <cellStyle name="差_Book1 5 2 2 2 3 2" xfId="2287"/>
    <cellStyle name="差_Book1 5 2 2 2 3 2 2" xfId="2288"/>
    <cellStyle name="差_Book1_一般预算 5 2 6 2" xfId="2289"/>
    <cellStyle name="差_Book1 5 2 2 2 3 3" xfId="2290"/>
    <cellStyle name="差_Book1_一般预算 2 2 3 2 2 2 6 2" xfId="2291"/>
    <cellStyle name="差_Book1 6 2 7" xfId="2292"/>
    <cellStyle name="差_Book1 5 2 2 2 4" xfId="2293"/>
    <cellStyle name="差_Book1 5 2 2 2 5" xfId="2294"/>
    <cellStyle name="差_Book1 5 2 2 2 5 2" xfId="2295"/>
    <cellStyle name="差_Book1_一般预算 2 3 3 2 3 2" xfId="2296"/>
    <cellStyle name="差_Book1 5 2 2 2 6" xfId="2297"/>
    <cellStyle name="好_Book1 2 2 2 4 5 2 2" xfId="2298"/>
    <cellStyle name="差_Book1_一般预算 2 3 3 2 3 3" xfId="2299"/>
    <cellStyle name="差_Book1 5 2 2 2 7" xfId="2300"/>
    <cellStyle name="差_Book1_一般预算 4 2 2 2 2" xfId="2301"/>
    <cellStyle name="差_Book1_一般预算 2 2 8 4 2 2" xfId="2302"/>
    <cellStyle name="差_Book1 5 2 2 3 2" xfId="2303"/>
    <cellStyle name="差_Book1_一般预算 4 2 2 2 2 2" xfId="2304"/>
    <cellStyle name="差_Book1 5 2 2 3 2 2" xfId="2305"/>
    <cellStyle name="差_Book1_一般预算 4 2 2 2 3" xfId="2306"/>
    <cellStyle name="差_Book1 5 2 2 3 3" xfId="2307"/>
    <cellStyle name="差_Book1_一般预算 4 2 2 3" xfId="2308"/>
    <cellStyle name="差_Book1_一般预算 2 2 8 4 3" xfId="2309"/>
    <cellStyle name="差_Book1 5 2 2 4" xfId="2310"/>
    <cellStyle name="差_Book1_一般预算 4 2 2 3 2" xfId="2311"/>
    <cellStyle name="差_Book1 5 2 2 4 2" xfId="2312"/>
    <cellStyle name="差_Book1_一般预算 4 2 2 3 2 2" xfId="2313"/>
    <cellStyle name="差_Book1 5 2 2 4 2 2" xfId="2314"/>
    <cellStyle name="差_Book1_一般预算 4 2 2 3 3" xfId="2315"/>
    <cellStyle name="差_Book1 5 2 2 4 3" xfId="2316"/>
    <cellStyle name="差_Book1 5 2 2 4 3 2" xfId="2317"/>
    <cellStyle name="差_Book1 5 2 2 4 4" xfId="2318"/>
    <cellStyle name="差_Book1_一般预算 4 8 4 2 2" xfId="2319"/>
    <cellStyle name="差_Book1_一般预算 4 2 2 4" xfId="2320"/>
    <cellStyle name="差_Book1 5 2 2 5" xfId="2321"/>
    <cellStyle name="差_Book1_一般预算 4 2 2 4 2" xfId="2322"/>
    <cellStyle name="差_Book1 5 2 2 5 2" xfId="2323"/>
    <cellStyle name="差_Book1_一般预算 4 2 2 4 3" xfId="2324"/>
    <cellStyle name="差_Book1 5 2 2 5 3" xfId="2325"/>
    <cellStyle name="差_Book1_一般预算 4 2 2 5" xfId="2326"/>
    <cellStyle name="差_Book1 5 2 2 6" xfId="2327"/>
    <cellStyle name="差_Book1_一般预算 4 2 2 5 2" xfId="2328"/>
    <cellStyle name="差_Book1 5 2 2 6 2" xfId="2329"/>
    <cellStyle name="差_Book1_一般预算 4 2 2 5 2 2" xfId="2330"/>
    <cellStyle name="差_Book1 5 2 2 6 2 2" xfId="2331"/>
    <cellStyle name="差_Book1_一般预算 4 2 2 5 3" xfId="2332"/>
    <cellStyle name="差_Book1_一般预算 2 2 3 2 10 2" xfId="2333"/>
    <cellStyle name="差_Book1_一般预算 13 2 2" xfId="2334"/>
    <cellStyle name="差_Book1 5 2 2 6 3" xfId="2335"/>
    <cellStyle name="差_Book1_一般预算 4 2 2 6" xfId="2336"/>
    <cellStyle name="差_Book1 5 2 2 7" xfId="2337"/>
    <cellStyle name="差_Book1_一般预算 4 2 2 6 2" xfId="2338"/>
    <cellStyle name="差_Book1 5 2 2 7 2" xfId="2339"/>
    <cellStyle name="差_Book1_一般预算 4 2 2 7" xfId="2340"/>
    <cellStyle name="差_Book1_一般预算 2 2 2 2 2 6 3 2 2" xfId="2341"/>
    <cellStyle name="差_Book1 5 2 2 8" xfId="2342"/>
    <cellStyle name="差_Book1 5 2 3 2 2" xfId="2343"/>
    <cellStyle name="差_Book1_一般预算 4 2 3 2" xfId="2344"/>
    <cellStyle name="差_Book1_一般预算 2 2 8 5 2" xfId="2345"/>
    <cellStyle name="差_Book1 5 2 3 3" xfId="2346"/>
    <cellStyle name="差_Book1 5 2 4 2" xfId="2347"/>
    <cellStyle name="好_Book1 2 2 4 2 2 4" xfId="2348"/>
    <cellStyle name="差_Book1 5 2 4 2 2" xfId="2349"/>
    <cellStyle name="差_Book1_一般预算 4 2 4 2" xfId="2350"/>
    <cellStyle name="差_Book1_一般预算 2 2 8 6 2" xfId="2351"/>
    <cellStyle name="差_Book1 5 2 4 3" xfId="2352"/>
    <cellStyle name="好_Book1 2 2 2 2 2 10" xfId="2353"/>
    <cellStyle name="差_Book1_一般预算 8 2 2" xfId="2354"/>
    <cellStyle name="差_Book1 5 2 5 2" xfId="2355"/>
    <cellStyle name="好_Book1 2 2 2 2 2 10 2" xfId="2356"/>
    <cellStyle name="差_Book1 5 2 5 2 2" xfId="2357"/>
    <cellStyle name="好_Book1 2 2 2 2 2 11" xfId="2358"/>
    <cellStyle name="差_Book1_一般预算 4 2 5 2" xfId="2359"/>
    <cellStyle name="差_Book1 5 2 5 3" xfId="2360"/>
    <cellStyle name="差_Book1_一般预算 8 3" xfId="2361"/>
    <cellStyle name="差_Book1 5 2 6" xfId="2362"/>
    <cellStyle name="差_Book1 5 2 6 2" xfId="2363"/>
    <cellStyle name="差_Book1 5 2 6 2 2" xfId="2364"/>
    <cellStyle name="差_Book1 5 2 6 2 3" xfId="2365"/>
    <cellStyle name="差_Book1 5 2 6 2 3 2" xfId="2366"/>
    <cellStyle name="差_Book1_一般预算 4 2 6 2 2" xfId="2367"/>
    <cellStyle name="差_Book1 5 2 6 3 2" xfId="2368"/>
    <cellStyle name="差_Book1_一般预算 4 2 6 2 2 2" xfId="2369"/>
    <cellStyle name="差_Book1 5 2 6 3 2 2" xfId="2370"/>
    <cellStyle name="差_Book1_一般预算 4 2 6 2 3" xfId="2371"/>
    <cellStyle name="差_Book1 5 2 6 3 3" xfId="2372"/>
    <cellStyle name="差_Book1_一般预算 4 2 6 3" xfId="2373"/>
    <cellStyle name="差_Book1 5 2 6 4" xfId="2374"/>
    <cellStyle name="差_Book1_一般预算 4 2 6 3 2" xfId="2375"/>
    <cellStyle name="差_Book1 5 2 6 4 2" xfId="2376"/>
    <cellStyle name="差_Book1_一般预算 4 2 6 3 2 2" xfId="2377"/>
    <cellStyle name="差_Book1 5 2 6 4 2 2" xfId="2378"/>
    <cellStyle name="差_Book1_一般预算 4 2 6 3 3" xfId="2379"/>
    <cellStyle name="差_Book1 5 2 6 4 3" xfId="2380"/>
    <cellStyle name="差_Book1_一般预算 4 2 6 4" xfId="2381"/>
    <cellStyle name="差_Book1 5 2 6 5" xfId="2382"/>
    <cellStyle name="差_Book1_一般预算 4 2 6 4 2" xfId="2383"/>
    <cellStyle name="差_Book1_一般预算 2 2 3 2 2 7" xfId="2384"/>
    <cellStyle name="差_Book1 5 2 6 5 2" xfId="2385"/>
    <cellStyle name="差_Book1_一般预算 4 2 6 4 2 2" xfId="2386"/>
    <cellStyle name="差_Book1_一般预算 2 2 3 2 2 7 2" xfId="2387"/>
    <cellStyle name="差_Book1 5 2 6 5 2 2" xfId="2388"/>
    <cellStyle name="差_Book1_一般预算 5 2 6 2 2 2" xfId="2389"/>
    <cellStyle name="差_Book1_一般预算 4 2 6 4 3" xfId="2390"/>
    <cellStyle name="差_Book1_一般预算 2 2 3 2 2 8" xfId="2391"/>
    <cellStyle name="差_Book1 5 2 6 5 3" xfId="2392"/>
    <cellStyle name="差_Book1_一般预算 4 2 6 5" xfId="2393"/>
    <cellStyle name="差_Book1 5 2 6 6" xfId="2394"/>
    <cellStyle name="差_Book1_一般预算 4 2 6 5 2" xfId="2395"/>
    <cellStyle name="差_Book1 5 2 6 6 2" xfId="2396"/>
    <cellStyle name="差_Book1_一般预算 4 4 2 4 2 2" xfId="2397"/>
    <cellStyle name="差_Book1_一般预算 4 2 6 6" xfId="2398"/>
    <cellStyle name="差_Book1 5 2 6 7" xfId="2399"/>
    <cellStyle name="差_Book1 5 2 7 2 2" xfId="2400"/>
    <cellStyle name="差_Book1_一般预算 4 2 7 2" xfId="2401"/>
    <cellStyle name="差_Book1 5 2 7 3" xfId="2402"/>
    <cellStyle name="差_Book1_一般预算 4 2 7 2 2" xfId="2403"/>
    <cellStyle name="差_Book1 5 2 7 3 2" xfId="2404"/>
    <cellStyle name="差_Book1_一般预算 4 2 7 3" xfId="2405"/>
    <cellStyle name="差_Book1 5 2 7 4" xfId="2406"/>
    <cellStyle name="差_Book1 5 2 8 2" xfId="2407"/>
    <cellStyle name="差_Book1_一般预算 4 2 8 2" xfId="2408"/>
    <cellStyle name="差_Book1 5 2 8 3" xfId="2409"/>
    <cellStyle name="差_Book1 5 2 9" xfId="2410"/>
    <cellStyle name="差_Book1 5 2 9 2" xfId="2411"/>
    <cellStyle name="差_Book1_一般预算 4 2 9 2" xfId="2412"/>
    <cellStyle name="差_Book1 5 2 9 3" xfId="2413"/>
    <cellStyle name="差_Book1_一般预算 6 2 6" xfId="2414"/>
    <cellStyle name="差_Book1 5 3" xfId="2415"/>
    <cellStyle name="差_Book1_一般预算 6 2 6 2" xfId="2416"/>
    <cellStyle name="差_Book1 5 3 2" xfId="2417"/>
    <cellStyle name="差_Book1_一般预算 2 2 2 2 2 2 6" xfId="2418"/>
    <cellStyle name="差_Book1 5 3 2 2" xfId="2419"/>
    <cellStyle name="差_Book1_一般预算 2 2 2 2 2 2 6 2" xfId="2420"/>
    <cellStyle name="差_Book1 5 3 2 2 2" xfId="2421"/>
    <cellStyle name="好_Book1 2 2 2 4 7" xfId="2422"/>
    <cellStyle name="差_Book1_一般预算 2 2 2 2 2 2 6 2 2" xfId="2423"/>
    <cellStyle name="差_Book1 5 3 2 2 2 2" xfId="2424"/>
    <cellStyle name="差_Book1_一般预算 2 3 2 6 6 2" xfId="2425"/>
    <cellStyle name="差_Book1_一般预算 2 2 2 2 2 2 6 3" xfId="2426"/>
    <cellStyle name="差_Book1 5 3 2 2 3" xfId="2427"/>
    <cellStyle name="差_Book1 5 3 2 2 3 2" xfId="2428"/>
    <cellStyle name="差_Book1 5 6 3 2" xfId="2429"/>
    <cellStyle name="差_Book1 5 3 2 2 4" xfId="2430"/>
    <cellStyle name="差_Book1_一般预算 4 3 2 2" xfId="2431"/>
    <cellStyle name="差_Book1_一般预算 2 2 2 2 2 2 7" xfId="2432"/>
    <cellStyle name="差_Book1 5 3 2 3" xfId="2433"/>
    <cellStyle name="差_Book1 5 3 2 3 2 2" xfId="2434"/>
    <cellStyle name="差_Book1 5 3 2 3 3" xfId="2435"/>
    <cellStyle name="差_Book1_一般预算 2 2 2 2 2 2 8" xfId="2436"/>
    <cellStyle name="差_Book1 5 3 2 4" xfId="2437"/>
    <cellStyle name="差_Book1 5 3 2 4 2" xfId="2438"/>
    <cellStyle name="好_Book1 2 2 2 2 3 2 3 3" xfId="2439"/>
    <cellStyle name="差_Book1 5 3 2 4 2 2" xfId="2440"/>
    <cellStyle name="差_Book1 5 3 2 4 3" xfId="2441"/>
    <cellStyle name="差_Book1_一般预算 4 8 5 2 2" xfId="2442"/>
    <cellStyle name="差_Book1 5 3 2 5" xfId="2443"/>
    <cellStyle name="差_Book1 5 3 2 5 2" xfId="2444"/>
    <cellStyle name="差_Book1 5 3 2 5 2 2" xfId="2445"/>
    <cellStyle name="好_Book1 2 3 2 2 2 4 2 2" xfId="2446"/>
    <cellStyle name="差_Book1 5 3 2 5 3" xfId="2447"/>
    <cellStyle name="差_Book1 5 3 2 6" xfId="2448"/>
    <cellStyle name="差_Book1 5 3 2 6 2" xfId="2449"/>
    <cellStyle name="差_Book1_一般预算 2 2 3 2 6 6 2" xfId="2450"/>
    <cellStyle name="差_Book1 5 3 2 7" xfId="2451"/>
    <cellStyle name="差_Book1_基金预算 2 2" xfId="2452"/>
    <cellStyle name="差_Book1 5 3 3 2" xfId="2453"/>
    <cellStyle name="差_Book1 5 3 3 2 2" xfId="2454"/>
    <cellStyle name="差_Book1 5 3 3 3" xfId="2455"/>
    <cellStyle name="差_Book1_基金预算 3" xfId="2456"/>
    <cellStyle name="差_Book1 5 3 4" xfId="2457"/>
    <cellStyle name="差_Book1_一般预算 9 2" xfId="2458"/>
    <cellStyle name="差_Book1_一般预算 2 2 8 3 2 2" xfId="2459"/>
    <cellStyle name="差_Book1 5 3 5" xfId="2460"/>
    <cellStyle name="差_Book1_一般预算 9 2 2" xfId="2461"/>
    <cellStyle name="差_Book1 5 3 5 2" xfId="2462"/>
    <cellStyle name="差_Book1_一般预算 2 2 2 2 7" xfId="2463"/>
    <cellStyle name="差_Book1 5 3 5 2 2" xfId="2464"/>
    <cellStyle name="差_Book1_一般预算 9 3" xfId="2465"/>
    <cellStyle name="差_Book1 5 3 6" xfId="2466"/>
    <cellStyle name="差_Book1_一般预算 2 2 2 2 2 6 6" xfId="2467"/>
    <cellStyle name="差_Book1 5 3 6 2" xfId="2468"/>
    <cellStyle name="差_Book1_一般预算 2 2 3 2 7" xfId="2469"/>
    <cellStyle name="差_Book1_一般预算 2 2 2 2 2 6 6 2" xfId="2470"/>
    <cellStyle name="差_Book1 5 3 6 2 2" xfId="2471"/>
    <cellStyle name="差_Book1_一般预算 6 2 7" xfId="2472"/>
    <cellStyle name="差_Book1 5 4" xfId="2473"/>
    <cellStyle name="差_Book1 5 4 2" xfId="2474"/>
    <cellStyle name="差_Book1_一般预算 2 2 2 2 3 2 6" xfId="2475"/>
    <cellStyle name="差_Book1 5 4 2 2" xfId="2476"/>
    <cellStyle name="差_Book1 5 4 3" xfId="2477"/>
    <cellStyle name="差_Book1_一般预算 4 6 2 2" xfId="2478"/>
    <cellStyle name="差_Book1 5 6 2 3" xfId="2479"/>
    <cellStyle name="差_Book1 5 6 2 3 2" xfId="2480"/>
    <cellStyle name="差_Book1 5 6 3 2 2" xfId="2481"/>
    <cellStyle name="差_Book1 5 6 3 3" xfId="2482"/>
    <cellStyle name="差_Book1 5 6 4" xfId="2483"/>
    <cellStyle name="差_Book1 5 6 4 2" xfId="2484"/>
    <cellStyle name="好_Book1 2 2 3 6 7" xfId="2485"/>
    <cellStyle name="差_Book1 5 6 4 2 2" xfId="2486"/>
    <cellStyle name="差_Book1 5 6 4 3" xfId="2487"/>
    <cellStyle name="差_Book1 5 6 5" xfId="2488"/>
    <cellStyle name="差_Book1 5 6 5 2" xfId="2489"/>
    <cellStyle name="好_Book1 2 2 2 2 3 2 5 3" xfId="2490"/>
    <cellStyle name="差_Book1 5 6 5 2 2" xfId="2491"/>
    <cellStyle name="差_Book1 5 6 5 3" xfId="2492"/>
    <cellStyle name="差_Book1_一般预算 12 2 2" xfId="2493"/>
    <cellStyle name="差_Book1 5 6 6" xfId="2494"/>
    <cellStyle name="差_Book1 5 6 6 2" xfId="2495"/>
    <cellStyle name="差_Book1 6" xfId="2496"/>
    <cellStyle name="差_Book1 6 2" xfId="2497"/>
    <cellStyle name="差_Book1_一般预算 5 2 2 3" xfId="2498"/>
    <cellStyle name="差_Book1 6 2 2 4" xfId="2499"/>
    <cellStyle name="差_Book1_一般预算 4 2 3 2 2 4" xfId="2500"/>
    <cellStyle name="差_Book1 6 2 3" xfId="2501"/>
    <cellStyle name="差_Book1 6 2 3 2" xfId="2502"/>
    <cellStyle name="差_Book1 6 2 3 2 2" xfId="2503"/>
    <cellStyle name="差_Book1_一般预算 5 2 3 2" xfId="2504"/>
    <cellStyle name="差_Book1 6 2 3 3" xfId="2505"/>
    <cellStyle name="差_Book1 6 2 4" xfId="2506"/>
    <cellStyle name="差_Book1 6 2 4 2" xfId="2507"/>
    <cellStyle name="差_Book1 6 2 4 2 2" xfId="2508"/>
    <cellStyle name="差_Book1_一般预算 5 2 4 2" xfId="2509"/>
    <cellStyle name="差_Book1 6 2 4 3" xfId="2510"/>
    <cellStyle name="差_Book1 6 3" xfId="2511"/>
    <cellStyle name="差_Book1_一般预算 4 2 3 2 3 3" xfId="2512"/>
    <cellStyle name="差_Book1 6 3 2" xfId="2513"/>
    <cellStyle name="差_Book1 6 3 2 2" xfId="2514"/>
    <cellStyle name="差_Book1_一般预算 4 4 2 2 2 2" xfId="2515"/>
    <cellStyle name="差_Book1 6 4" xfId="2516"/>
    <cellStyle name="差_Book1 6 4 3" xfId="2517"/>
    <cellStyle name="差_Book1 6 4 3 2" xfId="2518"/>
    <cellStyle name="差_Book1 6 4 4" xfId="2519"/>
    <cellStyle name="差_Book1 6 5 2 2" xfId="2520"/>
    <cellStyle name="差_Book1 6 5 3" xfId="2521"/>
    <cellStyle name="差_Book1 6 6 3" xfId="2522"/>
    <cellStyle name="差_Book1 7" xfId="2523"/>
    <cellStyle name="差_Book1 7 2" xfId="2524"/>
    <cellStyle name="差_Book1 7 2 2" xfId="2525"/>
    <cellStyle name="好_Book1 2 3 3 2 5 2 2" xfId="2526"/>
    <cellStyle name="差_Book1 7 3" xfId="2527"/>
    <cellStyle name="差_Book1 9 2" xfId="2528"/>
    <cellStyle name="差_Book1 9 2 2" xfId="2529"/>
    <cellStyle name="好_Book1 2 3 6 2" xfId="2530"/>
    <cellStyle name="差_Book1_一般预算 2" xfId="2531"/>
    <cellStyle name="差_Book1_1" xfId="2532"/>
    <cellStyle name="好_Book1 2 3 6 2 2" xfId="2533"/>
    <cellStyle name="差_Book1_一般预算 2 2" xfId="2534"/>
    <cellStyle name="差_Book1_1 2" xfId="2535"/>
    <cellStyle name="差_Book1_基金预算_1 2" xfId="2536"/>
    <cellStyle name="差_Book1_基金预算_1 2 2" xfId="2537"/>
    <cellStyle name="差_Book1_基金预算_一般预算" xfId="2538"/>
    <cellStyle name="差_Book1_基金预算_一般预算 2 2" xfId="2539"/>
    <cellStyle name="差_Book1_基金预算_一般预算 3" xfId="2540"/>
    <cellStyle name="差_Book1_一般预算 5 10 2" xfId="2541"/>
    <cellStyle name="差_Book1_其他资金 2" xfId="2542"/>
    <cellStyle name="差_Book1_其他资金 2 2" xfId="2543"/>
    <cellStyle name="差_Book1_其他资金 3" xfId="2544"/>
    <cellStyle name="差_Book1_一般预算 2 2 2 2 2 2 3 2" xfId="2545"/>
    <cellStyle name="差_Book1_一般预算 10" xfId="2546"/>
    <cellStyle name="差_Book1_一般预算 2 2 2 2 2 2 3 2 2" xfId="2547"/>
    <cellStyle name="差_Book1_一般预算 10 2" xfId="2548"/>
    <cellStyle name="差_Book1_一般预算 10 2 2" xfId="2549"/>
    <cellStyle name="差_Book1_一般预算 10 2 3 2" xfId="2550"/>
    <cellStyle name="差_Book1_一般预算 10 3" xfId="2551"/>
    <cellStyle name="差_Book1_一般预算 10 3 2" xfId="2552"/>
    <cellStyle name="差_Book1_一般预算 2 2 2 2 2 3 3" xfId="2553"/>
    <cellStyle name="差_Book1_一般预算 10 3 2 2" xfId="2554"/>
    <cellStyle name="好_Book1 2 2 3 10" xfId="2555"/>
    <cellStyle name="差_Book1_一般预算 10 4" xfId="2556"/>
    <cellStyle name="好_Book1 2 2 3 10 2" xfId="2557"/>
    <cellStyle name="差_Book1_一般预算 10 4 2" xfId="2558"/>
    <cellStyle name="差_Book1_一般预算 2 2 2 2 3 3 3" xfId="2559"/>
    <cellStyle name="差_Book1_一般预算 10 4 2 2" xfId="2560"/>
    <cellStyle name="差_Book1_一般预算 10 4 3" xfId="2561"/>
    <cellStyle name="好_Book1 2 2 3 11" xfId="2562"/>
    <cellStyle name="差_Book1_一般预算 10 5" xfId="2563"/>
    <cellStyle name="差_Book1_一般预算 10 5 2" xfId="2564"/>
    <cellStyle name="差_Book1_一般预算 10 5 2 2" xfId="2565"/>
    <cellStyle name="差_Book1_一般预算 10 5 3" xfId="2566"/>
    <cellStyle name="差_Book1_一般预算 6 7 2" xfId="2567"/>
    <cellStyle name="差_Book1_一般预算 10 6" xfId="2568"/>
    <cellStyle name="好_Book1 2 2 2 8 2 4" xfId="2569"/>
    <cellStyle name="差_Book1_一般预算 10 6 2" xfId="2570"/>
    <cellStyle name="差_Book1_一般预算 10 7" xfId="2571"/>
    <cellStyle name="差_Book1_一般预算 2 3 2 6 3 2" xfId="2572"/>
    <cellStyle name="差_Book1_一般预算 2 2 2 2 2 2 3 3" xfId="2573"/>
    <cellStyle name="差_Book1_一般预算 11" xfId="2574"/>
    <cellStyle name="差_Book1_一般预算 2 3 2 6 3 2 2" xfId="2575"/>
    <cellStyle name="差_Book1_一般预算 11 2" xfId="2576"/>
    <cellStyle name="差_Book1_一般预算 11 2 2" xfId="2577"/>
    <cellStyle name="好_Book1 2 2 3 5 2 2" xfId="2578"/>
    <cellStyle name="差_Book1_一般预算 11 3" xfId="2579"/>
    <cellStyle name="差_Book1_一般预算 11 3 2" xfId="2580"/>
    <cellStyle name="差_Book1_一般预算 11 4" xfId="2581"/>
    <cellStyle name="差_Book1_一般预算 2 3 2 6 3 3" xfId="2582"/>
    <cellStyle name="差_Book1_一般预算 12" xfId="2583"/>
    <cellStyle name="差_Book1_一般预算 12 2" xfId="2584"/>
    <cellStyle name="差_Book1_一般预算 12 3" xfId="2585"/>
    <cellStyle name="差_Book1_一般预算 2 2 3 2 10" xfId="2586"/>
    <cellStyle name="差_Book1_一般预算 13 2" xfId="2587"/>
    <cellStyle name="差_Book1_一般预算 2 2 3 2 11" xfId="2588"/>
    <cellStyle name="差_Book1_一般预算 13 3" xfId="2589"/>
    <cellStyle name="差_Book1_一般预算 2 2 10 2" xfId="2590"/>
    <cellStyle name="差_Book1_一般预算 2 2 10 2 2" xfId="2591"/>
    <cellStyle name="差_Book1_一般预算 2 2 10 3" xfId="2592"/>
    <cellStyle name="差_Book1_一般预算 2 2 11" xfId="2593"/>
    <cellStyle name="差_Book1_一般预算 2 2 11 2" xfId="2594"/>
    <cellStyle name="好_Book1 2 2 3 3 2 4 2 2" xfId="2595"/>
    <cellStyle name="差_Book1_一般预算 2 2 11 3" xfId="2596"/>
    <cellStyle name="差_Book1_一般预算_基金预算_1 2 2" xfId="2597"/>
    <cellStyle name="差_Book1_一般预算 2 3 6 6" xfId="2598"/>
    <cellStyle name="差_Book1_一般预算 2 2 12 2" xfId="2599"/>
    <cellStyle name="差_Book1_一般预算_基金预算_1 3" xfId="2600"/>
    <cellStyle name="差_Book1_一般预算 2 2 13" xfId="2601"/>
    <cellStyle name="差_Book1_一般预算 2 2 2 10" xfId="2602"/>
    <cellStyle name="差_Book1_一般预算 2 2 2 10 2" xfId="2603"/>
    <cellStyle name="差_Book1_一般预算 2 2 2 10 2 2" xfId="2604"/>
    <cellStyle name="差_Book1_一般预算 2 2 3 6 3 2" xfId="2605"/>
    <cellStyle name="差_Book1_一般预算 2 2 2 10 3" xfId="2606"/>
    <cellStyle name="差_Book1_一般预算 2 3 2 2 3 2 2" xfId="2607"/>
    <cellStyle name="差_Book1_一般预算 2 2 2 11" xfId="2608"/>
    <cellStyle name="差_Book1_一般预算 2 2 2 11 2" xfId="2609"/>
    <cellStyle name="差_Book1_一般预算 2 2 2 11 2 2" xfId="2610"/>
    <cellStyle name="差_Book1_一般预算 2 2 3 6 4 2" xfId="2611"/>
    <cellStyle name="差_Book1_一般预算 2 2 2 11 3" xfId="2612"/>
    <cellStyle name="差_Book1_一般预算 2 2 2 12" xfId="2613"/>
    <cellStyle name="差_Book1_一般预算 2 2 2 12 2" xfId="2614"/>
    <cellStyle name="好_Book1 2 2 8 2 3 2" xfId="2615"/>
    <cellStyle name="差_Book1_一般预算 2 2 2 2" xfId="2616"/>
    <cellStyle name="好_Book1 2 2 3 2 8 2 2" xfId="2617"/>
    <cellStyle name="差_Book1_一般预算 4 2 2 2 4 4" xfId="2618"/>
    <cellStyle name="差_Book1_一般预算 2 2 2 2 11" xfId="2619"/>
    <cellStyle name="差_Book1_一般预算 2 2 2 2 2" xfId="2620"/>
    <cellStyle name="好_Book1 2 2 3 2 6 4 3" xfId="2621"/>
    <cellStyle name="差_Book1_一般预算 2 2 2 2 2 10" xfId="2622"/>
    <cellStyle name="差_Book1_一般预算 2 2 2 2 2 10 2" xfId="2623"/>
    <cellStyle name="差_Book1_一般预算 2 2 2 2 2 11" xfId="2624"/>
    <cellStyle name="差_Book1_一般预算 2 2 2 2 2 2" xfId="2625"/>
    <cellStyle name="差_Book1_一般预算 2 2 2 2 2 2 2" xfId="2626"/>
    <cellStyle name="差_Book1_一般预算 5 7 4" xfId="2627"/>
    <cellStyle name="差_Book1_一般预算 2 2 2 2 2 2 2 2" xfId="2628"/>
    <cellStyle name="差_Book1_一般预算 2 2 2 2 2 2 2 2 2" xfId="2629"/>
    <cellStyle name="差_Book1_一般预算 2 2 2 2 2 2 2 2 2 2" xfId="2630"/>
    <cellStyle name="差_Book1_一般预算 2 2 2 2 2 2 2 2 3" xfId="2631"/>
    <cellStyle name="差_Book1_一般预算 2 2 2 2 2 2 2 2 3 2" xfId="2632"/>
    <cellStyle name="差_Book1_一般预算 2 2 2 2 2 2 2 2 4" xfId="2633"/>
    <cellStyle name="差_Book1_一般预算 2 3 2 6 2 2" xfId="2634"/>
    <cellStyle name="差_Book1_一般预算 2 2 2 2 2 2 2 3" xfId="2635"/>
    <cellStyle name="差_Book1_一般预算 4 2 2 6 2 3" xfId="2636"/>
    <cellStyle name="差_Book1_一般预算 2 3 2 6 2 2 2" xfId="2637"/>
    <cellStyle name="差_Book1_一般预算 2 2 2 2 2 2 2 3 2" xfId="2638"/>
    <cellStyle name="差_Book1_一般预算 4 2 2 6 2 3 2" xfId="2639"/>
    <cellStyle name="差_Book1_一般预算 2 2 2 2 2 2 2 3 2 2" xfId="2640"/>
    <cellStyle name="好_Book1 2 2 3 4 2 2" xfId="2641"/>
    <cellStyle name="差_Book1_一般预算 4 2 2 6 2 4" xfId="2642"/>
    <cellStyle name="差_Book1_一般预算 2 2 2 2 2 2 2 3 3" xfId="2643"/>
    <cellStyle name="差_Book1_一般预算 4 2 2 6 3 3" xfId="2644"/>
    <cellStyle name="差_Book1_一般预算 2 3 2 6 2 3 2" xfId="2645"/>
    <cellStyle name="差_Book1_一般预算 2 2 2 2 2 2 2 4 2" xfId="2646"/>
    <cellStyle name="差_Book1_一般预算 2 2 3 3 2 5 2 2" xfId="2647"/>
    <cellStyle name="差_Book1_一般预算 2 2 2 2 2 2 2 4 3" xfId="2648"/>
    <cellStyle name="差_Book1_一般预算 2 3 2 6 2 4" xfId="2649"/>
    <cellStyle name="差_Book1_一般预算 2 2 2 2 2 2 2 5" xfId="2650"/>
    <cellStyle name="差_Book1_一般预算 4 2 2 6 4 3" xfId="2651"/>
    <cellStyle name="差_Book1_一般预算 2 2 2 2 2 2 2 5 2" xfId="2652"/>
    <cellStyle name="差_Book1_一般预算 2 2 2 2 2 2 2 5 2 2" xfId="2653"/>
    <cellStyle name="差_Book1_一般预算 2 2 2 2 2 2 2 5 3" xfId="2654"/>
    <cellStyle name="差_Book1_一般预算 2 2 2 2 2 2 3" xfId="2655"/>
    <cellStyle name="差_Book1_一般预算 2 2 2 2 2 2 4" xfId="2656"/>
    <cellStyle name="差_Book1_一般预算 2 2 2 2 2 2 4 2" xfId="2657"/>
    <cellStyle name="差_Book1_一般预算 2 2 2 2 2 2 4 2 2" xfId="2658"/>
    <cellStyle name="差_Book1_一般预算 2 3 2 6 4 2" xfId="2659"/>
    <cellStyle name="差_Book1_一般预算 2 2 2 2 2 2 4 3" xfId="2660"/>
    <cellStyle name="差_Book1_一般预算 2 3 2 6 4 3" xfId="2661"/>
    <cellStyle name="差_Book1_一般预算 2 2 2 2 2 2 4 4" xfId="2662"/>
    <cellStyle name="差_Book1_一般预算 2 2 2 2 2 2 5" xfId="2663"/>
    <cellStyle name="差_Book1_一般预算 2 2 2 2 2 2 5 2" xfId="2664"/>
    <cellStyle name="差_Book1_一般预算 2 2 2 2 2 2 5 2 2" xfId="2665"/>
    <cellStyle name="差_Book1_一般预算 2 3 2 6 5 2" xfId="2666"/>
    <cellStyle name="差_Book1_一般预算 2 2 2 2 2 2 5 3" xfId="2667"/>
    <cellStyle name="差_Book1_一般预算 4 2 2 6 5 2" xfId="2668"/>
    <cellStyle name="差_Book1_一般预算 2 2 2 2 2 3" xfId="2669"/>
    <cellStyle name="差_Book1_一般预算 4 2 2 6 5 2 2" xfId="2670"/>
    <cellStyle name="差_Book1_一般预算 2 2 2 2 2 3 2" xfId="2671"/>
    <cellStyle name="差_Book1_一般预算 2 2 2 2 2 3 2 2" xfId="2672"/>
    <cellStyle name="差_Book1_一般预算 2 2 2 2 2 5 2 2" xfId="2673"/>
    <cellStyle name="差_Book1_一般预算 2 2 2 2 2 5 3" xfId="2674"/>
    <cellStyle name="差_Book1_一般预算 5 2 2 2 7" xfId="2675"/>
    <cellStyle name="差_Book1_一般预算 2 2 2 2 2 6 2" xfId="2676"/>
    <cellStyle name="差_Book1_一般预算 2 2 2 2 2 6 2 2" xfId="2677"/>
    <cellStyle name="差_Book1_一般预算 2 2 2 2 2 6 2 2 2" xfId="2678"/>
    <cellStyle name="差_Book1_一般预算 2 2 2 2 2 6 2 3" xfId="2679"/>
    <cellStyle name="差_Book1_一般预算 2 2 2 2 2 6 2 3 2" xfId="2680"/>
    <cellStyle name="差_Book1_一般预算 2 2 2 2 2 6 3" xfId="2681"/>
    <cellStyle name="差_Book1_一般预算 2 2 2 2 2 6 3 2" xfId="2682"/>
    <cellStyle name="差_Book1_一般预算 2 2 2 2 2 6 3 3" xfId="2683"/>
    <cellStyle name="差_Book1_一般预算 2 2 2 2 2 6 4" xfId="2684"/>
    <cellStyle name="差_Book1_一般预算 2 2 2 2 2 6 4 2" xfId="2685"/>
    <cellStyle name="差_Book1_一般预算 2 2 2 2 2 6 4 2 2" xfId="2686"/>
    <cellStyle name="差_Book1_一般预算 2 2 2 2 2 6 5" xfId="2687"/>
    <cellStyle name="差_Book1_一般预算 2 2 2 2 2 6 5 2" xfId="2688"/>
    <cellStyle name="差_Book1_一般预算 2 2 2 2 2 6 5 3" xfId="2689"/>
    <cellStyle name="差_Book1_一般预算 2 2 2 2 2 7 3 2" xfId="2690"/>
    <cellStyle name="差_Book1_一般预算 2 2 2 2 2 7 4" xfId="2691"/>
    <cellStyle name="差_Book1_一般预算 2 2 2 2 2 8" xfId="2692"/>
    <cellStyle name="好_Book1 2 2 2 2 7" xfId="2693"/>
    <cellStyle name="差_Book1_一般预算 2 2 2 2 2 8 2" xfId="2694"/>
    <cellStyle name="好_Book1 2 2 2 2 7 2" xfId="2695"/>
    <cellStyle name="差_Book1_一般预算 2 2 2 2 2 8 2 2" xfId="2696"/>
    <cellStyle name="好_Book1 2 2 2 2 8" xfId="2697"/>
    <cellStyle name="差_Book1_一般预算 2 2 2 2 2 8 3" xfId="2698"/>
    <cellStyle name="差_Book1_一般预算 2 2 2 2 2 9" xfId="2699"/>
    <cellStyle name="差_Book1_一般预算 2 2 2 2 2 9 2" xfId="2700"/>
    <cellStyle name="差_Book1_一般预算 2 2 2 2 2 9 3" xfId="2701"/>
    <cellStyle name="差_Book1_一般预算 2 2 2 2 3" xfId="2702"/>
    <cellStyle name="差_Book1_一般预算 2 2 2 2 3 2" xfId="2703"/>
    <cellStyle name="差_Book1_一般预算 2 2 2 2 3 2 2" xfId="2704"/>
    <cellStyle name="差_Book1_一般预算 2 2 2 2 3 2 2 2" xfId="2705"/>
    <cellStyle name="差_Book1_一般预算 2 2 2 2 3 2 2 2 2" xfId="2706"/>
    <cellStyle name="差_Book1_一般预算 2 3 3 6 2 2" xfId="2707"/>
    <cellStyle name="差_Book1_一般预算 2 2 2 2 3 2 2 3" xfId="2708"/>
    <cellStyle name="差_Book1_一般预算 2 2 2 2 3 2 2 3 2" xfId="2709"/>
    <cellStyle name="差_Book1_一般预算 2 2 2 2 3 2 2 4" xfId="2710"/>
    <cellStyle name="差_Book1_一般预算 2 2 2 2 3 2 3" xfId="2711"/>
    <cellStyle name="差_Book1_一般预算 2 2 2 2 3 2 3 2" xfId="2712"/>
    <cellStyle name="差_Book1_一般预算 2 3 7" xfId="2713"/>
    <cellStyle name="差_Book1_一般预算 2 2 2 8 6" xfId="2714"/>
    <cellStyle name="差_Book1_一般预算 2 2 2 2 3 2 3 2 2" xfId="2715"/>
    <cellStyle name="差_Book1_一般预算 2 2 2 2 3 2 3 3" xfId="2716"/>
    <cellStyle name="差_Book1_一般预算 2 2 2 2 3 2 4" xfId="2717"/>
    <cellStyle name="差_Book1_一般预算 2 2 2 2 3 2 4 2" xfId="2718"/>
    <cellStyle name="差_Book1_一般预算 2 2 2 2 3 2 4 2 2" xfId="2719"/>
    <cellStyle name="差_Book1_一般预算 2 2 2 2 3 2 4 3" xfId="2720"/>
    <cellStyle name="差_Book1_一般预算 2 2 2 2 3 2 5" xfId="2721"/>
    <cellStyle name="差_Book1_一般预算 2 2 2 2 3 2 5 2" xfId="2722"/>
    <cellStyle name="差_Book1_一般预算 2 2 2 2 3 2 5 3" xfId="2723"/>
    <cellStyle name="差_Book1_一般预算 2 2 2 2 3 2 6 2" xfId="2724"/>
    <cellStyle name="差_Book1_一般预算 4 4 2 2" xfId="2725"/>
    <cellStyle name="差_Book1_一般预算 2 2 2 2 3 2 7" xfId="2726"/>
    <cellStyle name="差_Book1_一般预算 4 2 2 6 6 2" xfId="2727"/>
    <cellStyle name="差_Book1_一般预算 2 2 2 2 3 3" xfId="2728"/>
    <cellStyle name="差_Book1_一般预算 2 2 2 2 3 3 2" xfId="2729"/>
    <cellStyle name="差_Book1_一般预算 2 2 2 2 3 3 2 2" xfId="2730"/>
    <cellStyle name="好_Book1 2 2 3 2 6 6" xfId="2731"/>
    <cellStyle name="差_Book1_一般预算 2 2 2 2 3 4 3" xfId="2732"/>
    <cellStyle name="好_Book1 2 2 3 2 6 7" xfId="2733"/>
    <cellStyle name="差_Book1_一般预算 2 2 2 2 3 4 4" xfId="2734"/>
    <cellStyle name="差_Book1_一般预算 2 2 2 2 3 5 2" xfId="2735"/>
    <cellStyle name="差_Book1_一般预算 2 2 2 2 3 6" xfId="2736"/>
    <cellStyle name="差_Book1_一般预算 2 2 2 2 3 6 2" xfId="2737"/>
    <cellStyle name="差_Book1_一般预算 2 2 2 2 3 6 3" xfId="2738"/>
    <cellStyle name="差_Book1_一般预算 2 2 2 2 3 7" xfId="2739"/>
    <cellStyle name="差_Book1_一般预算 2 2 2 2 3 7 2" xfId="2740"/>
    <cellStyle name="差_Book1_一般预算 2 2 2 2 4" xfId="2741"/>
    <cellStyle name="差_Book1_一般预算 2 2 2 2 4 2" xfId="2742"/>
    <cellStyle name="差_Book1_一般预算 2 2 2 2 4 2 2" xfId="2743"/>
    <cellStyle name="差_Book1_一般预算 2 2 2 2 5" xfId="2744"/>
    <cellStyle name="差_Book1_一般预算 2 2 2 2 5 2" xfId="2745"/>
    <cellStyle name="差_Book1_一般预算 2 2 2 2 5 2 2" xfId="2746"/>
    <cellStyle name="差_Book1_一般预算 2 2 2 2 6" xfId="2747"/>
    <cellStyle name="差_Book1_一般预算 2 2 2 2 6 2" xfId="2748"/>
    <cellStyle name="差_Book1_一般预算 2 2 2 2 6 2 2" xfId="2749"/>
    <cellStyle name="好_Book1 2 3 2 2 3 3" xfId="2750"/>
    <cellStyle name="差_Book1_一般预算 4 2 2 9 3" xfId="2751"/>
    <cellStyle name="差_Book1_一般预算 2 2 2 2 6 2 2 2" xfId="2752"/>
    <cellStyle name="差_Book1_一般预算 2 2 2 2 6 2 3" xfId="2753"/>
    <cellStyle name="好_Book1 2 3 2 2 4 3" xfId="2754"/>
    <cellStyle name="差_Book1_一般预算 2 2 2 2 6 2 3 2" xfId="2755"/>
    <cellStyle name="差_Book1_一般预算 2 2 2 2 6 2 4" xfId="2756"/>
    <cellStyle name="差_Book1_一般预算 2 2 2 2 6 3" xfId="2757"/>
    <cellStyle name="差_Book1_一般预算 2 2 2 2 6 3 2" xfId="2758"/>
    <cellStyle name="好_Book1 2 3 2 2 7" xfId="2759"/>
    <cellStyle name="差_Book1_一般预算 2 2 2 2 6 3 2 2" xfId="2760"/>
    <cellStyle name="差_Book1_一般预算 2 2 2 2 6 3 3" xfId="2761"/>
    <cellStyle name="差_Book1_一般预算 2 2 2 2 6 4 3" xfId="2762"/>
    <cellStyle name="差_Book1_一般预算 2 2 2 2 6 5" xfId="2763"/>
    <cellStyle name="差_Book1_一般预算 2 2 2 2 6 5 2" xfId="2764"/>
    <cellStyle name="差_Book1_一般预算 2 2 2 2 6 5 2 2" xfId="2765"/>
    <cellStyle name="差_Book1_一般预算 2 2 2 2 6 5 3" xfId="2766"/>
    <cellStyle name="差_Book1_一般预算 2 2 2 2 7 2" xfId="2767"/>
    <cellStyle name="差_Book1_一般预算 2 2 2 2 7 2 2" xfId="2768"/>
    <cellStyle name="好_Book1 2 2 5 2 2" xfId="2769"/>
    <cellStyle name="差_Book1_一般预算 2 2 2 2 7 3" xfId="2770"/>
    <cellStyle name="差_Book1_一般预算 2 2 2 2 7 3 2" xfId="2771"/>
    <cellStyle name="差_Book1_一般预算 2 2 3 3 4 3 2" xfId="2772"/>
    <cellStyle name="差_Book1_一般预算 2 2 2 2 7 4" xfId="2773"/>
    <cellStyle name="差_Book1_一般预算 2 2 2 2 8" xfId="2774"/>
    <cellStyle name="差_Book1_一般预算 2 2 2 2 8 2" xfId="2775"/>
    <cellStyle name="差_Book1_一般预算 2 2 2 2 8 2 2" xfId="2776"/>
    <cellStyle name="差_Book1_一般预算 2 2 2 2 8 3" xfId="2777"/>
    <cellStyle name="差_Book1_一般预算 2 2 2 2 9" xfId="2778"/>
    <cellStyle name="差_Book1_一般预算 2 2 2 2 9 2" xfId="2779"/>
    <cellStyle name="差_Book1_一般预算 2 2 2 2 9 2 2" xfId="2780"/>
    <cellStyle name="差_Book1_一般预算 2 2 2 2 9 3" xfId="2781"/>
    <cellStyle name="差_Book1_一般预算 2 2 2 3" xfId="2782"/>
    <cellStyle name="差_Book1_一般预算 2 2 2 3 2" xfId="2783"/>
    <cellStyle name="差_Book1_一般预算 2 2 2 3 2 2" xfId="2784"/>
    <cellStyle name="差_Book1_一般预算 2 2 2 3 3" xfId="2785"/>
    <cellStyle name="差_Book1_一般预算 2 2 2 4" xfId="2786"/>
    <cellStyle name="差_Book1_一般预算 2 2 2 4 2" xfId="2787"/>
    <cellStyle name="差_Book1_一般预算 2 2 2 4 2 2" xfId="2788"/>
    <cellStyle name="差_Book1_一般预算 2 2 2 4 2 2 2" xfId="2789"/>
    <cellStyle name="差_Book1_一般预算 2 2 2 4 2 2 2 2" xfId="2790"/>
    <cellStyle name="差_Book1_一般预算 2 2 2 4 2 2 3" xfId="2791"/>
    <cellStyle name="差_Book1_一般预算 2 2 2 4 2 2 3 2" xfId="2792"/>
    <cellStyle name="差_Book1_一般预算 2 9 2 3 2" xfId="2793"/>
    <cellStyle name="差_Book1_一般预算 2 2 2 4 2 2 4" xfId="2794"/>
    <cellStyle name="好_Book1 2 5 2 2 4" xfId="2795"/>
    <cellStyle name="差_Book1_一般预算 5 7" xfId="2796"/>
    <cellStyle name="差_Book1_一般预算 2 2 2 4 2 4 2 2" xfId="2797"/>
    <cellStyle name="差_Book1_一般预算 2 2 2 4 2 4 3" xfId="2798"/>
    <cellStyle name="好_Book1 2 2 3 6 5 2 2" xfId="2799"/>
    <cellStyle name="差_Book1_一般预算 2 2 2 4 2 5 2" xfId="2800"/>
    <cellStyle name="差_Book1_一般预算 2 2 2 4 2 5 2 2" xfId="2801"/>
    <cellStyle name="差_Book1_一般预算 2 2 2 4 2 5 3" xfId="2802"/>
    <cellStyle name="好_Book1 2 2 3 6 5 3" xfId="2803"/>
    <cellStyle name="差_Book1_一般预算 2 2 2 4 2 6" xfId="2804"/>
    <cellStyle name="差_Book1_一般预算 2 2 2 4 2 7" xfId="2805"/>
    <cellStyle name="差_Book1_一般预算 2 2 2 4 3" xfId="2806"/>
    <cellStyle name="差_Book1_一般预算 2 2 2 4 3 2" xfId="2807"/>
    <cellStyle name="差_Book1_一般预算 2 2 2 4 3 2 2" xfId="2808"/>
    <cellStyle name="好_Book1 2 10 2" xfId="2809"/>
    <cellStyle name="差_Book1_一般预算 2 2 2 4 4" xfId="2810"/>
    <cellStyle name="好_Book1 2 10 2 2" xfId="2811"/>
    <cellStyle name="差_Book1_一般预算 2 2 2 4 4 2" xfId="2812"/>
    <cellStyle name="差_Book1_一般预算 2 2 2 4 8" xfId="2813"/>
    <cellStyle name="差_Book1_一般预算 2 2 2 4 4 2 2" xfId="2814"/>
    <cellStyle name="好_Book1 2 10 3" xfId="2815"/>
    <cellStyle name="差_Book1_一般预算 2 2 2 4 5" xfId="2816"/>
    <cellStyle name="好_Book1 2 10 3 2" xfId="2817"/>
    <cellStyle name="差_Book1_一般预算 2 2 2 4 5 2" xfId="2818"/>
    <cellStyle name="差_Book1_一般预算 2 2 2 4 5 2 2" xfId="2819"/>
    <cellStyle name="差_Book1_一般预算 2 2 2 4 6 2" xfId="2820"/>
    <cellStyle name="差_Book1_一般预算 2 2 2 4 6 2 2" xfId="2821"/>
    <cellStyle name="差_Book1_一般预算 5 2 2 2 2 2 2" xfId="2822"/>
    <cellStyle name="差_Book1_一般预算 2 2 2 4 7" xfId="2823"/>
    <cellStyle name="差_Book1_一般预算 2 2 2 4 7 2" xfId="2824"/>
    <cellStyle name="差_Book1_一般预算 2 2 2 5" xfId="2825"/>
    <cellStyle name="差_Book1_一般预算 2 2 2 6" xfId="2826"/>
    <cellStyle name="差_Book1_一般预算 2 2 2 6 2" xfId="2827"/>
    <cellStyle name="好_Book1 2 2 2 8 5" xfId="2828"/>
    <cellStyle name="差_Book1_一般预算 2 2 2 6 2 2" xfId="2829"/>
    <cellStyle name="差_Book1_一般预算 2 2 2 6 3" xfId="2830"/>
    <cellStyle name="好_Book1 2 2 8 2 4" xfId="2831"/>
    <cellStyle name="差_Book1_一般预算 2 2 3" xfId="2832"/>
    <cellStyle name="差_Book1_一般预算 2 2 2 7 2" xfId="2833"/>
    <cellStyle name="差_Book1_一般预算 2 2 3 2" xfId="2834"/>
    <cellStyle name="差_Book1_一般预算 2 2 2 7 2 2" xfId="2835"/>
    <cellStyle name="差_Book1_一般预算 2 2 4" xfId="2836"/>
    <cellStyle name="差_Book1_一般预算 2 2 2 7 3" xfId="2837"/>
    <cellStyle name="差_Book1_一般预算 2 2 2 8" xfId="2838"/>
    <cellStyle name="差_Book1_一般预算 2 3 3" xfId="2839"/>
    <cellStyle name="差_Book1_一般预算 2 2 2 8 2" xfId="2840"/>
    <cellStyle name="差_Book1_一般预算 2 3 3 2" xfId="2841"/>
    <cellStyle name="差_Book1_一般预算 2 2 2 8 2 2" xfId="2842"/>
    <cellStyle name="差_Book1_一般预算 2 3 3 2 2" xfId="2843"/>
    <cellStyle name="差_Book1_一般预算 2 2 2 8 2 2 2" xfId="2844"/>
    <cellStyle name="差_Book1_一般预算 2 3 3 3 2" xfId="2845"/>
    <cellStyle name="差_Book1_一般预算 2 2 2 8 2 3 2" xfId="2846"/>
    <cellStyle name="差_Book1_一般预算 2 3 3 4" xfId="2847"/>
    <cellStyle name="差_Book1_一般预算 2 2 2 8 2 4" xfId="2848"/>
    <cellStyle name="差_Book1_一般预算 2 3 4 2" xfId="2849"/>
    <cellStyle name="差_Book1_一般预算 2 2 2 8 3 2" xfId="2850"/>
    <cellStyle name="差_Book1_一般预算 2 3 4 3" xfId="2851"/>
    <cellStyle name="差_Book1_一般预算 2 2 2 8 3 3" xfId="2852"/>
    <cellStyle name="好_Book1 2 2 2 2 3 6 2 2" xfId="2853"/>
    <cellStyle name="差_Book1_一般预算 2 3 5" xfId="2854"/>
    <cellStyle name="差_Book1_一般预算 2 2 2 8 4" xfId="2855"/>
    <cellStyle name="差_Book1_一般预算 2 3 5 3" xfId="2856"/>
    <cellStyle name="差_Book1_一般预算 2 2 2 8 4 3" xfId="2857"/>
    <cellStyle name="差_Book1_一般预算 2 3 6" xfId="2858"/>
    <cellStyle name="差_Book1_一般预算 2 2 2 8 5" xfId="2859"/>
    <cellStyle name="差_Book1_一般预算 2 3 6 2 2" xfId="2860"/>
    <cellStyle name="差_Book1_一般预算 2 2 2 8 5 2 2" xfId="2861"/>
    <cellStyle name="差_Book1_一般预算 2 2 2 9" xfId="2862"/>
    <cellStyle name="差_Book1_一般预算 2 2 3 2 2 2 7" xfId="2863"/>
    <cellStyle name="差_Book1_一般预算 2 2 3 10" xfId="2864"/>
    <cellStyle name="差_Book1_一般预算 4 2 2 2 4" xfId="2865"/>
    <cellStyle name="差_Book1_一般预算 2 2 3 10 2" xfId="2866"/>
    <cellStyle name="差_Book1_一般预算 2 2 3 11" xfId="2867"/>
    <cellStyle name="差_Book1_一般预算 2 2 3 2 2" xfId="2868"/>
    <cellStyle name="差_Book1_一般预算 2 2 3 2 2 2" xfId="2869"/>
    <cellStyle name="差_Book1_一般预算 2 2 3 2 2 2 2" xfId="2870"/>
    <cellStyle name="差_Book1_一般预算 2 2 3 2 2 2 2 2" xfId="2871"/>
    <cellStyle name="差_Book1_一般预算 2 2 3 2 2 2 2 2 2" xfId="2872"/>
    <cellStyle name="差_Book1_一般预算 2 2 3 2 2 2 2 3" xfId="2873"/>
    <cellStyle name="差_Book1_一般预算 2 2 3 2 2 2 2 3 2" xfId="2874"/>
    <cellStyle name="差_Book1_一般预算 2 2 3 6 2 2 2" xfId="2875"/>
    <cellStyle name="差_Book1_一般预算 2 2 3 2 2 2 2 4" xfId="2876"/>
    <cellStyle name="好_Book1 2 2 2 2 9 2 2" xfId="2877"/>
    <cellStyle name="差_Book1_一般预算 2 2 3 2 2 2 3 2" xfId="2878"/>
    <cellStyle name="差_Book1_一般预算 2 2 3 2 2 2 3 2 2" xfId="2879"/>
    <cellStyle name="差_Book1_一般预算 2 2 3 2 2 2 3 3" xfId="2880"/>
    <cellStyle name="好_Book1 2 2 2 2 9 3" xfId="2881"/>
    <cellStyle name="差_Book1_一般预算 2 2 3 2 2 2 4" xfId="2882"/>
    <cellStyle name="差_Book1_一般预算 2 2 3 2 2 2 4 2" xfId="2883"/>
    <cellStyle name="差_Book1_一般预算 2 2 3 2 2 2 4 2 2" xfId="2884"/>
    <cellStyle name="差_Book1_一般预算 2 2 3 2 2 2 4 3" xfId="2885"/>
    <cellStyle name="差_Book1_一般预算 2 2 3 2 2 2 5 3" xfId="2886"/>
    <cellStyle name="差_Book1_一般预算 2 2 3 2 2 3" xfId="2887"/>
    <cellStyle name="差_Book1_一般预算 2 3 2 9" xfId="2888"/>
    <cellStyle name="差_Book1_一般预算 2 2 3 2 2 3 2" xfId="2889"/>
    <cellStyle name="差_Book1_一般预算 2 3 2 9 2" xfId="2890"/>
    <cellStyle name="差_Book1_一般预算 2 2 3 2 2 3 2 2" xfId="2891"/>
    <cellStyle name="差_Book1_一般预算 2 2 3 2 2 3 3" xfId="2892"/>
    <cellStyle name="差_Book1_一般预算 2 2 3 2 2 4 2" xfId="2893"/>
    <cellStyle name="差_Book1_一般预算 2 2 3 2 2 4 2 2" xfId="2894"/>
    <cellStyle name="差_Book1_一般预算 2 2 3 2 2 4 3" xfId="2895"/>
    <cellStyle name="差_Book1_一般预算 2 2 3 2 2 4 3 2" xfId="2896"/>
    <cellStyle name="差_Book1_一般预算 2 2 3 2 2 4 4" xfId="2897"/>
    <cellStyle name="差_Book1_一般预算 2 2 3 2 2 5" xfId="2898"/>
    <cellStyle name="差_Book1_一般预算 2 2 3 2 2 5 2" xfId="2899"/>
    <cellStyle name="差_Book1_一般预算 2 2 3 2 2 5 2 2" xfId="2900"/>
    <cellStyle name="差_Book1_一般预算 2 2 3 2 2 5 3" xfId="2901"/>
    <cellStyle name="差_Book1_一般预算 2 2 3 2 2 6" xfId="2902"/>
    <cellStyle name="差_Book1_一般预算 2 2 3 2 2 6 2" xfId="2903"/>
    <cellStyle name="差_Book1_一般预算 2 2 3 2 2 6 2 2" xfId="2904"/>
    <cellStyle name="差_Book1_一般预算 5 2 2 2 5 2 2" xfId="2905"/>
    <cellStyle name="差_Book1_一般预算 2 2 3 2 2 6 3" xfId="2906"/>
    <cellStyle name="差_Book1_一般预算 2 2 3 2 3" xfId="2907"/>
    <cellStyle name="差_Book1_一般预算 2 2 3 2 4" xfId="2908"/>
    <cellStyle name="差_Book1_一般预算 2 2 3 2 4 2" xfId="2909"/>
    <cellStyle name="差_Book1_一般预算 2 2 3 2 4 2 2" xfId="2910"/>
    <cellStyle name="差_Book1_一般预算 4 2 2 2 2 2 2" xfId="2911"/>
    <cellStyle name="差_Book1_一般预算 2 2 3 2 4 3" xfId="2912"/>
    <cellStyle name="差_Book1_一般预算 2 2 3 2 5" xfId="2913"/>
    <cellStyle name="差_Book1_一般预算 2 2 3 2 5 2" xfId="2914"/>
    <cellStyle name="差_Book1_一般预算 2 2 3 2 5 2 2" xfId="2915"/>
    <cellStyle name="差_Book1_一般预算 2 2 3 2 6" xfId="2916"/>
    <cellStyle name="差_Book1_一般预算 2 2 3 2 6 2" xfId="2917"/>
    <cellStyle name="差_Book1_一般预算 2 2 3 2 6 2 2 2" xfId="2918"/>
    <cellStyle name="差_Book1_一般预算 2 2 3 2 6 2 3" xfId="2919"/>
    <cellStyle name="差_Book1_一般预算 2 2 3 2 6 2 3 2" xfId="2920"/>
    <cellStyle name="差_Book1_一般预算 2 2 3 2 6 2 4" xfId="2921"/>
    <cellStyle name="差_Book1_一般预算 4 2 2 2 2 4 2" xfId="2922"/>
    <cellStyle name="差_Book1_一般预算 2 2 3 2 6 3" xfId="2923"/>
    <cellStyle name="差_Book1_一般预算 4 2 2 2 2 4 2 2" xfId="2924"/>
    <cellStyle name="差_Book1_一般预算 2 2 3 2 6 3 2" xfId="2925"/>
    <cellStyle name="差_Book1_一般预算 2 2 3 2 6 3 3" xfId="2926"/>
    <cellStyle name="好_Book1 2 2 2 2 2 7 3 2" xfId="2927"/>
    <cellStyle name="差_Book1_一般预算 4 2 2 2 2 4 3" xfId="2928"/>
    <cellStyle name="差_Book1_一般预算 2 2 3 2 6 4" xfId="2929"/>
    <cellStyle name="差_Book1_一般预算 2 2 3 2 6 4 2" xfId="2930"/>
    <cellStyle name="好_Book1 2 2 3 2 9" xfId="2931"/>
    <cellStyle name="差_Book1_一般预算 2 2 3 2 6 4 2 2" xfId="2932"/>
    <cellStyle name="差_Book1_一般预算 2 2 3 2 6 4 3" xfId="2933"/>
    <cellStyle name="差_Book1_一般预算 2 2 3 2 6 5" xfId="2934"/>
    <cellStyle name="差_Book1_一般预算 2 2 3 2 6 5 2" xfId="2935"/>
    <cellStyle name="差_Book1_一般预算 2 2 3 2 6 5 2 2" xfId="2936"/>
    <cellStyle name="差_Book1_一般预算 2 2 3 2 6 5 3" xfId="2937"/>
    <cellStyle name="差_Book1_一般预算 2 2 3 2 6 6" xfId="2938"/>
    <cellStyle name="差_Book1_一般预算 4 2 2 2 2 5 3" xfId="2939"/>
    <cellStyle name="差_Book1_一般预算 2 2 3 2 7 4" xfId="2940"/>
    <cellStyle name="差_Book1_一般预算 2 2 3 2 8" xfId="2941"/>
    <cellStyle name="差_Book1_一般预算 2 2 3 2 8 2" xfId="2942"/>
    <cellStyle name="差_Book1_一般预算 4 2 2 2 2 6 2" xfId="2943"/>
    <cellStyle name="差_Book1_一般预算 2 2 3 2 8 3" xfId="2944"/>
    <cellStyle name="差_Book1_一般预算 2 2 3 2 9 3" xfId="2945"/>
    <cellStyle name="差_Book1_一般预算 2 2 3 3 2" xfId="2946"/>
    <cellStyle name="好_Book1 2 2 3 2 9 2 2" xfId="2947"/>
    <cellStyle name="差_Book1_一般预算 2 2 3 3 2 2 3 2" xfId="2948"/>
    <cellStyle name="好_Book1 2 2 3 2 9 3" xfId="2949"/>
    <cellStyle name="差_Book1_一般预算 2 2 3 3 2 2 4" xfId="2950"/>
    <cellStyle name="好_Book1 2 2 3 3 3 2" xfId="2951"/>
    <cellStyle name="差_Book1_一般预算 2 2 3 3 2 4 2 2" xfId="2952"/>
    <cellStyle name="好_Book1 2 2 3 3 4" xfId="2953"/>
    <cellStyle name="差_Book1_一般预算 2 2 3 3 2 4 3" xfId="2954"/>
    <cellStyle name="好_Book1 2 2 3 4 3" xfId="2955"/>
    <cellStyle name="差_Book1_一般预算 2 2 3 3 2 5 2" xfId="2956"/>
    <cellStyle name="差_Book1_一般预算 2 2 3 3 2 5 3" xfId="2957"/>
    <cellStyle name="差_Book1_一般预算 2 2 3 3 2 6" xfId="2958"/>
    <cellStyle name="好_Book1 2 2 3 5 3" xfId="2959"/>
    <cellStyle name="差_Book1_一般预算 2 2 3 3 2 6 2" xfId="2960"/>
    <cellStyle name="差_Book1_一般预算 2 2 3 3 2 7" xfId="2961"/>
    <cellStyle name="差_Book1_一般预算 2 2 3 3 3" xfId="2962"/>
    <cellStyle name="差_Book1_一般预算 2 2 3 3 4" xfId="2963"/>
    <cellStyle name="差_Book1_一般预算 2 2 3 3 4 4" xfId="2964"/>
    <cellStyle name="差_Book1_一般预算 2 2 3 3 5" xfId="2965"/>
    <cellStyle name="差_Book1_一般预算 2 2 3 3 5 2" xfId="2966"/>
    <cellStyle name="差_Book1_一般预算 5 2 6 3 3" xfId="2967"/>
    <cellStyle name="差_Book1_一般预算 2 2 3 3 5 2 2" xfId="2968"/>
    <cellStyle name="差_Book1_一般预算 5 3 6 2 2" xfId="2969"/>
    <cellStyle name="差_Book1_一般预算 2 2 3 3 5 3" xfId="2970"/>
    <cellStyle name="差_Book1_一般预算 2 2 3 3 6" xfId="2971"/>
    <cellStyle name="差_Book1_一般预算 2 2 3 3 6 2" xfId="2972"/>
    <cellStyle name="差_Book1_一般预算 2 2 3 3 6 2 2" xfId="2973"/>
    <cellStyle name="差_Book1_一般预算 2 2 3 3 6 3" xfId="2974"/>
    <cellStyle name="差_Book1_一般预算 2 2 3 3 7 2" xfId="2975"/>
    <cellStyle name="差_Book1_一般预算 2 2 3 3 8" xfId="2976"/>
    <cellStyle name="差_Book1_一般预算 2 2 3 4" xfId="2977"/>
    <cellStyle name="差_Book1_一般预算 2 2 3 4 2" xfId="2978"/>
    <cellStyle name="差_Book1_一般预算 2 2 3 4 3" xfId="2979"/>
    <cellStyle name="差_Book1_一般预算 2 2 4 2 2" xfId="2980"/>
    <cellStyle name="差_Book1_一般预算 2 2 3 5" xfId="2981"/>
    <cellStyle name="差_Book1_一般预算 2 2 4 2 3 2" xfId="2982"/>
    <cellStyle name="差_Book1_一般预算 2 2 3 6 2" xfId="2983"/>
    <cellStyle name="好_Book1 2 2 13" xfId="2984"/>
    <cellStyle name="差_Book1_一般预算 2 2 4 2 3 2 2" xfId="2985"/>
    <cellStyle name="差_Book1_一般预算 2 2 3 6 2 2" xfId="2986"/>
    <cellStyle name="差_Book1_一般预算 2 2 3 6 2 3" xfId="2987"/>
    <cellStyle name="差_Book1_一般预算 2 2 3 6 2 3 2" xfId="2988"/>
    <cellStyle name="差_Book1_一般预算 2 2 3 6 2 4" xfId="2989"/>
    <cellStyle name="差_Book1_一般预算 2 2 4 2 3 3" xfId="2990"/>
    <cellStyle name="差_Book1_一般预算 2 2 3 6 3" xfId="2991"/>
    <cellStyle name="差_Book1_一般预算 2 2 3 6 3 2 2" xfId="2992"/>
    <cellStyle name="差_Book1_一般预算 2 2 3 6 3 3" xfId="2993"/>
    <cellStyle name="差_Book1_一般预算 2 2 3 6 4" xfId="2994"/>
    <cellStyle name="好_Book1 2 2 3 2 2 2 3" xfId="2995"/>
    <cellStyle name="差_Book1_一般预算 2 2 3 6 4 2 2" xfId="2996"/>
    <cellStyle name="差_Book1_一般预算 4 2 2 2 6 2 2" xfId="2997"/>
    <cellStyle name="差_Book1_一般预算 2 2 3 6 4 3" xfId="2998"/>
    <cellStyle name="差_Book1_一般预算 2 2 3 6 5" xfId="2999"/>
    <cellStyle name="差_Book1_一般预算 2 2 3 6 5 2" xfId="3000"/>
    <cellStyle name="差_Book1_一般预算 2 2 3 6 5 2 2" xfId="3001"/>
    <cellStyle name="差_Book1_一般预算 4 2 6 2 3 2" xfId="3002"/>
    <cellStyle name="差_Book1_一般预算 2 2 3 6 6" xfId="3003"/>
    <cellStyle name="差_Book1_一般预算 2 2 4 2 4" xfId="3004"/>
    <cellStyle name="差_Book1_一般预算 2 2 3 7" xfId="3005"/>
    <cellStyle name="差_Book1_一般预算 2 2 4 2 4 3" xfId="3006"/>
    <cellStyle name="差_Book1_一般预算 2 2 3 7 3" xfId="3007"/>
    <cellStyle name="差_Book1_一般预算 2 2 3 7 4" xfId="3008"/>
    <cellStyle name="差_Book1_一般预算 2 2 4 2 5" xfId="3009"/>
    <cellStyle name="差_Book1_一般预算 2 2 3 8" xfId="3010"/>
    <cellStyle name="差_Book1_一般预算 2 2 4 2 5 2" xfId="3011"/>
    <cellStyle name="差_Book1_一般预算 2 2 3 8 2" xfId="3012"/>
    <cellStyle name="好_Book1 2 2 2 2 6 5 3" xfId="3013"/>
    <cellStyle name="差_Book1_一般预算 2 2 4 2 5 2 2" xfId="3014"/>
    <cellStyle name="差_Book1_一般预算 2 2 3 8 2 2" xfId="3015"/>
    <cellStyle name="差_Book1_一般预算 2 2 4 2 5 3" xfId="3016"/>
    <cellStyle name="差_Book1_一般预算 2 2 3 8 3" xfId="3017"/>
    <cellStyle name="差_Book1_一般预算 2 2 4 2 6" xfId="3018"/>
    <cellStyle name="差_Book1_一般预算 2 2 3 9" xfId="3019"/>
    <cellStyle name="差_Book1_一般预算 2 2 4 2 6 2" xfId="3020"/>
    <cellStyle name="差_Book1_一般预算 2 2 3 9 2" xfId="3021"/>
    <cellStyle name="差_Book1_一般预算 2 2 3 9 3" xfId="3022"/>
    <cellStyle name="差_Book1_一般预算 2 2 4 2" xfId="3023"/>
    <cellStyle name="差_Book1_一般预算 2 2 4 2 7" xfId="3024"/>
    <cellStyle name="差_Book1_一般预算 2 2 4 3" xfId="3025"/>
    <cellStyle name="差_Book1_一般预算 2 2 4 5" xfId="3026"/>
    <cellStyle name="差_Book1_一般预算 2 2 4 3 2" xfId="3027"/>
    <cellStyle name="差_Book1_一般预算 2 2 4 5 2" xfId="3028"/>
    <cellStyle name="差_Book1_一般预算 2 2 4 3 2 2" xfId="3029"/>
    <cellStyle name="差_Book1_一般预算 2 2 4 4" xfId="3030"/>
    <cellStyle name="差_Book1_一般预算 2 2 4 4 2" xfId="3031"/>
    <cellStyle name="差_Book1_一般预算 2 3 6 5" xfId="3032"/>
    <cellStyle name="差_Book1_一般预算 2 2 4 4 2 2" xfId="3033"/>
    <cellStyle name="差_Book1_一般预算 2 2 4 4 3" xfId="3034"/>
    <cellStyle name="差_Book1_一般预算 2 2 4 4 3 2" xfId="3035"/>
    <cellStyle name="好_Book1 2 2 3 3 2 3 2 2" xfId="3036"/>
    <cellStyle name="差_Book1_一般预算 2 2 4 4 4" xfId="3037"/>
    <cellStyle name="差_Book1_一般预算 2 2 4 5 3" xfId="3038"/>
    <cellStyle name="差_Book1_一般预算 2 2 4 6 2" xfId="3039"/>
    <cellStyle name="差_Book1_一般预算 2 2 4 6 2 2" xfId="3040"/>
    <cellStyle name="差_Book1_一般预算 2 2 4 6 3" xfId="3041"/>
    <cellStyle name="差_Book1_一般预算 2 2 4 7" xfId="3042"/>
    <cellStyle name="差_Book1_一般预算 4 2 3" xfId="3043"/>
    <cellStyle name="差_Book1_一般预算 2 2 8 5" xfId="3044"/>
    <cellStyle name="差_Book1_一般预算 2 2 4 7 2" xfId="3045"/>
    <cellStyle name="差_Book1_一般预算 2 2 4 8" xfId="3046"/>
    <cellStyle name="好_Book1 2 13 2" xfId="3047"/>
    <cellStyle name="差_Book1_一般预算 2 2 5" xfId="3048"/>
    <cellStyle name="差_Book1_一般预算 2 2 5 2" xfId="3049"/>
    <cellStyle name="差_Book1_一般预算 2 3 3 5" xfId="3050"/>
    <cellStyle name="差_Book1_一般预算 2 2 5 2 2" xfId="3051"/>
    <cellStyle name="差_Book1_一般预算 2 2 5 3" xfId="3052"/>
    <cellStyle name="差_Book1_一般预算 2 2 6" xfId="3053"/>
    <cellStyle name="差_Book1_一般预算 2 2 6 2" xfId="3054"/>
    <cellStyle name="差_Book1_一般预算 2 2 6 2 2" xfId="3055"/>
    <cellStyle name="差_Book1_一般预算 2 2 7" xfId="3056"/>
    <cellStyle name="差_Book1_一般预算 2 2 7 2" xfId="3057"/>
    <cellStyle name="差_Book1_一般预算 2 2 7 3" xfId="3058"/>
    <cellStyle name="差_Book1_一般预算 2 2 8" xfId="3059"/>
    <cellStyle name="差_Book1_一般预算 2 2 8 2" xfId="3060"/>
    <cellStyle name="好_Book1 2 2 2 2 6 7" xfId="3061"/>
    <cellStyle name="常规 3 2" xfId="3062"/>
    <cellStyle name="差_Book1_一般预算 2 2 8 2 2 2" xfId="3063"/>
    <cellStyle name="常规 4" xfId="3064"/>
    <cellStyle name="差_Book1_一般预算 2 2 8 2 3" xfId="3065"/>
    <cellStyle name="常规 5" xfId="3066"/>
    <cellStyle name="差_Book1_一般预算 2 2 8 2 4" xfId="3067"/>
    <cellStyle name="差_Book1_一般预算 2 2 8 3" xfId="3068"/>
    <cellStyle name="差_Book1_一般预算 2 2 8 3 3" xfId="3069"/>
    <cellStyle name="差_Book1_一般预算 4 2 3 2 2" xfId="3070"/>
    <cellStyle name="差_Book1_一般预算 2 2 8 5 2 2" xfId="3071"/>
    <cellStyle name="差_Book1_一般预算 4 2 3 3" xfId="3072"/>
    <cellStyle name="差_Book1_一般预算 2 2 8 5 3" xfId="3073"/>
    <cellStyle name="差_Book1_一般预算 4 2 4" xfId="3074"/>
    <cellStyle name="差_Book1_一般预算 2 2 8 6" xfId="3075"/>
    <cellStyle name="差_Book1_一般预算 4 2 5" xfId="3076"/>
    <cellStyle name="差_Book1_一般预算 2 2 8 7" xfId="3077"/>
    <cellStyle name="差_Book1_一般预算 2 2 9" xfId="3078"/>
    <cellStyle name="差_Book1_一般预算 2 2 9 2" xfId="3079"/>
    <cellStyle name="差_Book1_一般预算 2 2 9 2 2" xfId="3080"/>
    <cellStyle name="差_Book1_一般预算 2 2 9 3" xfId="3081"/>
    <cellStyle name="差_Book1_一般预算 2 9 7" xfId="3082"/>
    <cellStyle name="差_Book1_一般预算 2 2 9 3 2" xfId="3083"/>
    <cellStyle name="差_Book1_一般预算 4 3 2" xfId="3084"/>
    <cellStyle name="差_Book1_一般预算 2 2 9 4" xfId="3085"/>
    <cellStyle name="差_Book1_一般预算 2 3 10" xfId="3086"/>
    <cellStyle name="差_Book1_一般预算 2 3 10 2" xfId="3087"/>
    <cellStyle name="差_Book1_一般预算 2 3 11" xfId="3088"/>
    <cellStyle name="差_Book1_一般预算 2 3 2 10" xfId="3089"/>
    <cellStyle name="好_Book1 2 2 4 2 4 3" xfId="3090"/>
    <cellStyle name="差_Book1_一般预算 2 3 2 10 2" xfId="3091"/>
    <cellStyle name="差_Book1_一般预算 2 3 2 11" xfId="3092"/>
    <cellStyle name="差_Book1_一般预算 2 3 2 2" xfId="3093"/>
    <cellStyle name="差_Book1_一般预算 2 3 2 2 2" xfId="3094"/>
    <cellStyle name="差_Book1_一般预算 2 3 2 2 2 2" xfId="3095"/>
    <cellStyle name="差_Book1_一般预算 2 3 2 2 2 2 2" xfId="3096"/>
    <cellStyle name="差_Book1_一般预算 2 3 2 2 2 2 2 2" xfId="3097"/>
    <cellStyle name="差_Book1_一般预算 2 3 2 2 2 2 3" xfId="3098"/>
    <cellStyle name="差_Book1_一般预算 2 3 2 2 2 2 3 2" xfId="3099"/>
    <cellStyle name="差_Book1_一般预算 2 3 2 2 2 3 2 2" xfId="3100"/>
    <cellStyle name="差_Book1_一般预算 2 3 2 2 2 4 2 2" xfId="3101"/>
    <cellStyle name="差_Book1_一般预算 2 3 2 2 2 5 2" xfId="3102"/>
    <cellStyle name="差_Book1_一般预算 2 3 2 2 2 5 2 2" xfId="3103"/>
    <cellStyle name="差_Book1_一般预算 2 3 2 2 2 5 3" xfId="3104"/>
    <cellStyle name="差_Book1_一般预算 2 3 2 2 2 6 2" xfId="3105"/>
    <cellStyle name="差_Book1_一般预算 2 3 2 2 2 7" xfId="3106"/>
    <cellStyle name="差_Book1_一般预算 2 3 2 2 3" xfId="3107"/>
    <cellStyle name="差_Book1_一般预算 2 3 2 2 3 2" xfId="3108"/>
    <cellStyle name="差_Book1_一般预算 2 3 2 2 4" xfId="3109"/>
    <cellStyle name="好_Book1 2 3 6 7" xfId="3110"/>
    <cellStyle name="差_Book1_一般预算 7" xfId="3111"/>
    <cellStyle name="差_Book1_一般预算 2 3 2 2 4 2" xfId="3112"/>
    <cellStyle name="差_Book1_一般预算 5 2 6 5 2 2" xfId="3113"/>
    <cellStyle name="差_Book1_一般预算 2 3 2 2 5" xfId="3114"/>
    <cellStyle name="差_Book1_一般预算 2 3 2 2 5 2 2" xfId="3115"/>
    <cellStyle name="差_Book1_一般预算 2 3 2 2 6 2 2" xfId="3116"/>
    <cellStyle name="差_Book1_一般预算 2 3 2 2 7 2" xfId="3117"/>
    <cellStyle name="好_Book1 2 2 3 2 2 2 5 2" xfId="3118"/>
    <cellStyle name="差_Book1_一般预算 2 3 2 2 8" xfId="3119"/>
    <cellStyle name="好_Book1 2 2 2 2 3 2 6 2" xfId="3120"/>
    <cellStyle name="差_Book1_一般预算 2 3 2 3" xfId="3121"/>
    <cellStyle name="差_Book1_一般预算 2 3 2 4" xfId="3122"/>
    <cellStyle name="差_Book1_一般预算 2 3 2 4 2" xfId="3123"/>
    <cellStyle name="差_Book1_一般预算 2 3 2 4 2 2" xfId="3124"/>
    <cellStyle name="差_Book1_一般预算 2 3 2 4 3" xfId="3125"/>
    <cellStyle name="差_Book1_一般预算 2 3 2 5" xfId="3126"/>
    <cellStyle name="差_Book1_一般预算 2 9 2 3" xfId="3127"/>
    <cellStyle name="差_Book1_一般预算 2 3 2 5 2 2" xfId="3128"/>
    <cellStyle name="差_Book1_一般预算 2 3 2 5 3" xfId="3129"/>
    <cellStyle name="差_Book1_一般预算 2 3 2 6" xfId="3130"/>
    <cellStyle name="差_Book1_一般预算 2 3 2 6 2" xfId="3131"/>
    <cellStyle name="差_Book1_一般预算 2 3 2 6 3" xfId="3132"/>
    <cellStyle name="差_Book1_一般预算 2 3 2 6 5" xfId="3133"/>
    <cellStyle name="差_Book1_一般预算 2 3 2 6 5 2 2" xfId="3134"/>
    <cellStyle name="差_Book1_一般预算 2 3 2 6 6" xfId="3135"/>
    <cellStyle name="差_Book1_一般预算 2 3 2 6 7" xfId="3136"/>
    <cellStyle name="差_Book1_一般预算 2 3 2 7 2" xfId="3137"/>
    <cellStyle name="差_Book1_一般预算 2 3 2 7 2 2" xfId="3138"/>
    <cellStyle name="差_Book1_一般预算 2 3 2 7 3" xfId="3139"/>
    <cellStyle name="差_Book1_一般预算 2 3 2 7 3 2" xfId="3140"/>
    <cellStyle name="差_Book1_一般预算 2 3 2 7 4" xfId="3141"/>
    <cellStyle name="差_Book1_一般预算 2 3 2 8" xfId="3142"/>
    <cellStyle name="差_Book1_一般预算 2 3 2 8 2" xfId="3143"/>
    <cellStyle name="差_Book1_一般预算 2 3 2 8 3" xfId="3144"/>
    <cellStyle name="差_Book1_一般预算 2 3 2 9 2 2" xfId="3145"/>
    <cellStyle name="差_Book1_一般预算 2 3 2 9 3" xfId="3146"/>
    <cellStyle name="差_Book1_一般预算 2 3 3 2 2 2" xfId="3147"/>
    <cellStyle name="差_Book1_一般预算 2 3 3 2 2 2 2" xfId="3148"/>
    <cellStyle name="差_Book1_一般预算 2 3 3 2 2 3" xfId="3149"/>
    <cellStyle name="差_Book1_一般预算 2 3 3 2 2 3 2" xfId="3150"/>
    <cellStyle name="差_Book1_一般预算 2 3 3 2 2 4" xfId="3151"/>
    <cellStyle name="差_Book1_一般预算 2 3 3 2 3" xfId="3152"/>
    <cellStyle name="差_Book1_一般预算 2 3 3 2 4" xfId="3153"/>
    <cellStyle name="差_Book1_一般预算 4 2 2 2 6" xfId="3154"/>
    <cellStyle name="差_Book1_一般预算 2 3 3 2 4 2" xfId="3155"/>
    <cellStyle name="差_Book1_一般预算 4 2 2 2 6 2" xfId="3156"/>
    <cellStyle name="差_Book1_一般预算 2 3 3 2 4 2 2" xfId="3157"/>
    <cellStyle name="差_Book1_一般预算 4 2 3 2 2 2 2" xfId="3158"/>
    <cellStyle name="差_Book1_一般预算 4 2 2 2 7" xfId="3159"/>
    <cellStyle name="差_Book1_一般预算 2 3 3 2 4 3" xfId="3160"/>
    <cellStyle name="差_Book1_一般预算 2 3 3 2 5" xfId="3161"/>
    <cellStyle name="差_Book1_一般预算 2 3 3 2 5 2" xfId="3162"/>
    <cellStyle name="差_Book1_一般预算 2 3 3 2 5 2 2" xfId="3163"/>
    <cellStyle name="差_Book1_一般预算 2 3 3 2 6" xfId="3164"/>
    <cellStyle name="差_Book1_一般预算 2 3 3 2 6 2" xfId="3165"/>
    <cellStyle name="差_Book1_一般预算 2 3 3 2 7" xfId="3166"/>
    <cellStyle name="差_Book1_一般预算 2 3 3 3 2 2" xfId="3167"/>
    <cellStyle name="差_Book1_一般预算 2 3 3 4 2" xfId="3168"/>
    <cellStyle name="差_Book1_一般预算 2 3 3 4 3" xfId="3169"/>
    <cellStyle name="好_Book1 2 2 3 2 2 6 3" xfId="3170"/>
    <cellStyle name="差_Book1_一般预算 2 3 3 4 3 2" xfId="3171"/>
    <cellStyle name="差_Book1_一般预算 2 3 3 4 4" xfId="3172"/>
    <cellStyle name="差_Book1_一般预算 2 3 3 5 2" xfId="3173"/>
    <cellStyle name="差_Book1_一般预算 2 3 3 5 3" xfId="3174"/>
    <cellStyle name="差_Book1_一般预算 2 3 3 6 2" xfId="3175"/>
    <cellStyle name="差_Book1_一般预算 2 3 3 7" xfId="3176"/>
    <cellStyle name="差_Book1_一般预算 2 3 3 7 2" xfId="3177"/>
    <cellStyle name="差_Book1_一般预算 2 3 3 8" xfId="3178"/>
    <cellStyle name="差_Book1_一般预算 2 3 6 2 2 2" xfId="3179"/>
    <cellStyle name="差_Book1_一般预算 2 3 6 2 3" xfId="3180"/>
    <cellStyle name="差_Book1_一般预算 2 3 6 2 3 2" xfId="3181"/>
    <cellStyle name="差_Book1_一般预算 2 3 6 2 4" xfId="3182"/>
    <cellStyle name="差_Book1_一般预算 2 3 6 3 2" xfId="3183"/>
    <cellStyle name="差_Book1_一般预算 2 3 6 3 3" xfId="3184"/>
    <cellStyle name="差_Book1_一般预算 6 2 2 3 2" xfId="3185"/>
    <cellStyle name="差_Book1_一般预算 2 3 6 4" xfId="3186"/>
    <cellStyle name="差_Book1_一般预算 2 3 6 4 2" xfId="3187"/>
    <cellStyle name="差_Book1_一般预算 2 3 6 4 2 2" xfId="3188"/>
    <cellStyle name="差_Book1_一般预算 2 3 6 4 3" xfId="3189"/>
    <cellStyle name="差_Book1_一般预算 2 3 6 5 2" xfId="3190"/>
    <cellStyle name="差_Book1_一般预算 2 3 6 5 2 2" xfId="3191"/>
    <cellStyle name="差_Book1_一般预算 2 3 6 6 2" xfId="3192"/>
    <cellStyle name="差_Book1_一般预算 2 3 6 7" xfId="3193"/>
    <cellStyle name="差_Book1_一般预算 2 3 7 3" xfId="3194"/>
    <cellStyle name="差_Book1_一般预算 2 3 7 3 2" xfId="3195"/>
    <cellStyle name="差_Book1_一般预算 2 3 8 2" xfId="3196"/>
    <cellStyle name="差_Book1_一般预算 2 3 8 2 2" xfId="3197"/>
    <cellStyle name="好_Book1 2 2 3 2 2 2 2 2 2" xfId="3198"/>
    <cellStyle name="差_Book1_一般预算 2 3 8 3" xfId="3199"/>
    <cellStyle name="差_Book1_一般预算 2 3 9" xfId="3200"/>
    <cellStyle name="好_Book1 2 2 3 2 2 2 2 3 2" xfId="3201"/>
    <cellStyle name="差_Book1_一般预算 2 3 9 3" xfId="3202"/>
    <cellStyle name="好_Book1 2 3 6 2 4" xfId="3203"/>
    <cellStyle name="差_Book1_一般预算 2 4" xfId="3204"/>
    <cellStyle name="差_Book1_一般预算 2 5" xfId="3205"/>
    <cellStyle name="好_Book1 2 2 4 6 2" xfId="3206"/>
    <cellStyle name="差_Book1_一般预算 2 5 2 2 2" xfId="3207"/>
    <cellStyle name="好_Book1 2 2 4 6 2 2" xfId="3208"/>
    <cellStyle name="好_Book1 2 2 2 2 2 2 6" xfId="3209"/>
    <cellStyle name="差_Book1_一般预算 2 5 2 2 2 2" xfId="3210"/>
    <cellStyle name="好_Book1 2 2 4 6 3" xfId="3211"/>
    <cellStyle name="差_Book1_一般预算 2 5 2 2 3" xfId="3212"/>
    <cellStyle name="差_Book1_一般预算 4 10 3" xfId="3213"/>
    <cellStyle name="差_Book1_一般预算 2 5 2 2 3 2" xfId="3214"/>
    <cellStyle name="差_Book1_一般预算 2 5 2 2 4" xfId="3215"/>
    <cellStyle name="好_Book1 2 2 4 7" xfId="3216"/>
    <cellStyle name="差_Book1_一般预算 2 5 2 3" xfId="3217"/>
    <cellStyle name="好_Book1 2 2 2 2 3 2 6" xfId="3218"/>
    <cellStyle name="差_Book1_一般预算 2 5 2 3 2 2" xfId="3219"/>
    <cellStyle name="差_Book1_一般预算 2 5 2 3 3" xfId="3220"/>
    <cellStyle name="好_Book1 2 2 4 8" xfId="3221"/>
    <cellStyle name="差_Book1_一般预算 2 5 2 4" xfId="3222"/>
    <cellStyle name="差_Book1_一般预算 2 5 2 4 2" xfId="3223"/>
    <cellStyle name="差_Book1_一般预算 2 5 2 4 2 2" xfId="3224"/>
    <cellStyle name="差_Book1_一般预算 2 5 2 4 3" xfId="3225"/>
    <cellStyle name="差_Book1_一般预算 2 5 2 5" xfId="3226"/>
    <cellStyle name="差_Book1_一般预算 2 5 2 5 2" xfId="3227"/>
    <cellStyle name="差_Book1_一般预算 2 5 2 5 2 2" xfId="3228"/>
    <cellStyle name="差_Book1_一般预算 2 5 2 5 3" xfId="3229"/>
    <cellStyle name="差_Book1_一般预算 2 5 2 6 2" xfId="3230"/>
    <cellStyle name="差_Book1_一般预算 2 5 3 2" xfId="3231"/>
    <cellStyle name="差_Book1_一般预算 2 5 3 2 2" xfId="3232"/>
    <cellStyle name="差_Book1_一般预算 2 5 3 3" xfId="3233"/>
    <cellStyle name="差_Book1_一般预算 2 5 4 2" xfId="3234"/>
    <cellStyle name="好_Book1 2 2 3 3" xfId="3235"/>
    <cellStyle name="差_Book1_一般预算 2 5 4 2 2" xfId="3236"/>
    <cellStyle name="差_Book1_一般预算 2 5 4 3" xfId="3237"/>
    <cellStyle name="好_Book1 2 2 4 3" xfId="3238"/>
    <cellStyle name="差_Book1_一般预算 2 5 4 3 2" xfId="3239"/>
    <cellStyle name="差_Book1_一般预算 2 5 4 4" xfId="3240"/>
    <cellStyle name="差_Book1_一般预算 2 5 5" xfId="3241"/>
    <cellStyle name="差_Book1_一般预算 2 5 5 2" xfId="3242"/>
    <cellStyle name="好_Book1 2 3 3 3" xfId="3243"/>
    <cellStyle name="差_Book1_一般预算 2 5 5 2 2" xfId="3244"/>
    <cellStyle name="差_Book1_一般预算 2 5 5 3" xfId="3245"/>
    <cellStyle name="差_Book1_一般预算 2 5 6" xfId="3246"/>
    <cellStyle name="差_Book1_一般预算 2 5 7" xfId="3247"/>
    <cellStyle name="差_Book1_一般预算 2 5 8" xfId="3248"/>
    <cellStyle name="差_Book1_一般预算 2 6 2 2" xfId="3249"/>
    <cellStyle name="差_Book1_一般预算 2 6 3" xfId="3250"/>
    <cellStyle name="好_Book1" xfId="3251"/>
    <cellStyle name="差_Book1_一般预算 2 7 2 2" xfId="3252"/>
    <cellStyle name="差_Book1_一般预算 2 7 3" xfId="3253"/>
    <cellStyle name="差_Book1_一般预算 2 8" xfId="3254"/>
    <cellStyle name="差_Book1_一般预算 2 8 2" xfId="3255"/>
    <cellStyle name="差_Book1_一般预算 2 8 2 2" xfId="3256"/>
    <cellStyle name="差_Book1_一般预算 2 8 3" xfId="3257"/>
    <cellStyle name="差_Book1_一般预算 2 9 2" xfId="3258"/>
    <cellStyle name="差_Book1_一般预算 2 9 2 2" xfId="3259"/>
    <cellStyle name="差_Book1_一般预算 2 9 2 2 2" xfId="3260"/>
    <cellStyle name="差_Book1_一般预算 2 9 3" xfId="3261"/>
    <cellStyle name="好_Book1 2 2 3 3 2 7" xfId="3262"/>
    <cellStyle name="差_Book1_一般预算 4 8 4" xfId="3263"/>
    <cellStyle name="差_Book1_一般预算 2 9 3 2" xfId="3264"/>
    <cellStyle name="好_Book1 2 2 2 2 2 2 2 4 3" xfId="3265"/>
    <cellStyle name="差_Book1_一般预算 4 8 4 2" xfId="3266"/>
    <cellStyle name="差_Book1_一般预算 2 9 3 2 2" xfId="3267"/>
    <cellStyle name="差_Book1_一般预算 4 8 5" xfId="3268"/>
    <cellStyle name="差_Book1_一般预算 2 9 3 3" xfId="3269"/>
    <cellStyle name="好_Book1 2" xfId="3270"/>
    <cellStyle name="差_Book1_一般预算 2 9 4" xfId="3271"/>
    <cellStyle name="好_Book1 2 2" xfId="3272"/>
    <cellStyle name="差_Book1_一般预算 4 9 4" xfId="3273"/>
    <cellStyle name="差_Book1_一般预算 2 9 4 2" xfId="3274"/>
    <cellStyle name="好_Book1 2 2 2" xfId="3275"/>
    <cellStyle name="差_Book1_一般预算 2 9 4 2 2" xfId="3276"/>
    <cellStyle name="好_Book1 2 3" xfId="3277"/>
    <cellStyle name="差_Book1_一般预算 2 9 4 3" xfId="3278"/>
    <cellStyle name="差_Book1_一般预算 2 9 5" xfId="3279"/>
    <cellStyle name="差_Book1_一般预算 2 9 5 2" xfId="3280"/>
    <cellStyle name="差_Book1_一般预算 2 9 5 3" xfId="3281"/>
    <cellStyle name="差_Book1_一般预算 2 9 6" xfId="3282"/>
    <cellStyle name="差_Book1_一般预算 2 9 6 2" xfId="3283"/>
    <cellStyle name="好_Book1 2 3 6 3" xfId="3284"/>
    <cellStyle name="差_Book1_一般预算 3" xfId="3285"/>
    <cellStyle name="好_Book1 2 3 6 3 3" xfId="3286"/>
    <cellStyle name="差_Book1_一般预算 3 3" xfId="3287"/>
    <cellStyle name="好_Book1 2 3 6 4" xfId="3288"/>
    <cellStyle name="差_Book1_一般预算 4" xfId="3289"/>
    <cellStyle name="差_Book1_一般预算 4 10 2 2" xfId="3290"/>
    <cellStyle name="差_Book1_一般预算 4 11 2" xfId="3291"/>
    <cellStyle name="好_Book1 2 3 2 3 3" xfId="3292"/>
    <cellStyle name="差_Book1_一般预算 5 3 2 5 3" xfId="3293"/>
    <cellStyle name="差_Book1_一般预算 4 11 2 2" xfId="3294"/>
    <cellStyle name="差_Book1_一般预算 4 11 3" xfId="3295"/>
    <cellStyle name="差_Book1_一般预算 4 12" xfId="3296"/>
    <cellStyle name="差_Book1_一般预算 4 12 2" xfId="3297"/>
    <cellStyle name="差_Book1_一般预算 4 13" xfId="3298"/>
    <cellStyle name="差_Book1_一般预算 4 2 10" xfId="3299"/>
    <cellStyle name="差_Book1_一般预算 4 2 10 2" xfId="3300"/>
    <cellStyle name="差_Book1_一般预算 4 2 11" xfId="3301"/>
    <cellStyle name="差_Book1_一般预算 6 3" xfId="3302"/>
    <cellStyle name="差_Book1_一般预算 4 2 2 10" xfId="3303"/>
    <cellStyle name="差_Book1_一般预算 6 4" xfId="3304"/>
    <cellStyle name="差_Book1_一般预算 4 2 2 11" xfId="3305"/>
    <cellStyle name="差_Book1_一般预算 4 2 2 2 2 2 2 2" xfId="3306"/>
    <cellStyle name="差_Book1_一般预算 4 2 2 2 2 2 3" xfId="3307"/>
    <cellStyle name="差_Book1_一般预算 4 2 2 2 2 2 3 2" xfId="3308"/>
    <cellStyle name="差_Book1_一般预算 4 2 2 2 2 2 4" xfId="3309"/>
    <cellStyle name="差_Book1_一般预算 5 3 5 3" xfId="3310"/>
    <cellStyle name="差_Book1_一般预算 4 2 2 2 2 4" xfId="3311"/>
    <cellStyle name="好_Book1 2 3 5 2" xfId="3312"/>
    <cellStyle name="差_Book1_一般预算 4 2 2 2 2 5" xfId="3313"/>
    <cellStyle name="差_Book1_一般预算 4 2 2 2 2 7" xfId="3314"/>
    <cellStyle name="差_Book1_一般预算 4 2 2 2 3 2" xfId="3315"/>
    <cellStyle name="差_Book1_一般预算 5 3 6 2" xfId="3316"/>
    <cellStyle name="差_Book1_一般预算 4 2 2 2 3 3" xfId="3317"/>
    <cellStyle name="差_Book1_一般预算 4 2 2 2 4 2" xfId="3318"/>
    <cellStyle name="好_Book1 2 2 2 2 2 7 4" xfId="3319"/>
    <cellStyle name="差_Book1_一般预算 4 2 2 2 4 2 2" xfId="3320"/>
    <cellStyle name="差_Book1_一般预算 4 2 2 2 5" xfId="3321"/>
    <cellStyle name="差_Book1_一般预算 4 2 2 2 5 2" xfId="3322"/>
    <cellStyle name="差_Book1_一般预算 4 2 2 2 5 2 2" xfId="3323"/>
    <cellStyle name="差_Book1_一般预算 4 2 2 2 7 2" xfId="3324"/>
    <cellStyle name="差_Book1_一般预算 4 2 2 2 8" xfId="3325"/>
    <cellStyle name="差_Book1_一般预算 4 2 2 6 2 2" xfId="3326"/>
    <cellStyle name="差_Book1_一般预算 4 2 2 6 3 2" xfId="3327"/>
    <cellStyle name="差_Book1_一般预算 4 2 2 6 4" xfId="3328"/>
    <cellStyle name="差_Book1_一般预算 4 2 2 6 4 2" xfId="3329"/>
    <cellStyle name="差_Book1_一般预算 4 2 2 6 5" xfId="3330"/>
    <cellStyle name="差_Book1_一般预算 4 2 2 6 6" xfId="3331"/>
    <cellStyle name="差_Book1_一般预算 4 2 2 7 2" xfId="3332"/>
    <cellStyle name="差_Book1_一般预算 4 2 2 7 2 2" xfId="3333"/>
    <cellStyle name="差_Book1_一般预算 4 2 2 7 3" xfId="3334"/>
    <cellStyle name="差_Book1_一般预算 4 2 2 7 4" xfId="3335"/>
    <cellStyle name="好_Book1 2 3 2 2 2" xfId="3336"/>
    <cellStyle name="差_Book1_一般预算 5 3 2 4 2" xfId="3337"/>
    <cellStyle name="差_Book1_一般预算 4 2 2 8" xfId="3338"/>
    <cellStyle name="好_Book1 2 3 2 2 2 2" xfId="3339"/>
    <cellStyle name="差_Book1_一般预算 5 3 2 4 2 2" xfId="3340"/>
    <cellStyle name="差_Book1_一般预算 4 2 2 8 2" xfId="3341"/>
    <cellStyle name="好_Book1 2 3 2 2 2 2 2" xfId="3342"/>
    <cellStyle name="差_Book1_一般预算 4 2 2 8 2 2" xfId="3343"/>
    <cellStyle name="好_Book1 2 3 2 2 2 3" xfId="3344"/>
    <cellStyle name="差_Book1_一般预算 4 2 2 8 3" xfId="3345"/>
    <cellStyle name="好_Book1 2 3 2 2 3" xfId="3346"/>
    <cellStyle name="差_Book1_一般预算 5 3 2 4 3" xfId="3347"/>
    <cellStyle name="差_Book1_一般预算 4 2 2 9" xfId="3348"/>
    <cellStyle name="好_Book1 2 3 2 2 3 2" xfId="3349"/>
    <cellStyle name="差_Book1_一般预算 4 2 2 9 2" xfId="3350"/>
    <cellStyle name="好_Book1 2 3 2 2 3 2 2" xfId="3351"/>
    <cellStyle name="差_Book1_一般预算 4 2 2 9 2 2" xfId="3352"/>
    <cellStyle name="好_Book1 2 2 2 4 5 3" xfId="3353"/>
    <cellStyle name="差_Book1_一般预算 4 2 3 2 2 2" xfId="3354"/>
    <cellStyle name="差_Book1_一般预算 4 2 3 2 3" xfId="3355"/>
    <cellStyle name="好_Book1 2 2 2 4 6 3" xfId="3356"/>
    <cellStyle name="差_Book1_一般预算 4 2 3 2 3 2" xfId="3357"/>
    <cellStyle name="差_Book1_一般预算 4 2 3 2 7" xfId="3358"/>
    <cellStyle name="差_Book1_一般预算 4 2 3 2 3 2 2" xfId="3359"/>
    <cellStyle name="差_Book1_一般预算 4 2 3 2 4" xfId="3360"/>
    <cellStyle name="差_Book1_一般预算 4 2 3 2 4 2" xfId="3361"/>
    <cellStyle name="差_Book1_一般预算 4 2 3 2 5" xfId="3362"/>
    <cellStyle name="差_Book1_一般预算 4 2 3 2 5 2" xfId="3363"/>
    <cellStyle name="差_Book1_一般预算 4 2 3 2 5 2 2" xfId="3364"/>
    <cellStyle name="差_Book1_一般预算 4 2 3 2 6" xfId="3365"/>
    <cellStyle name="差_Book1_一般预算 4 2 3 2 6 2" xfId="3366"/>
    <cellStyle name="差_Book1_一般预算 4 2 3 3 2" xfId="3367"/>
    <cellStyle name="差_Book1_一般预算 4 2 3 3 2 2" xfId="3368"/>
    <cellStyle name="差_Book1_一般预算 4 2 3 3 3" xfId="3369"/>
    <cellStyle name="差_Book1_一般预算 4 2 3 4" xfId="3370"/>
    <cellStyle name="差_Book1_一般预算 4 2 3 4 2" xfId="3371"/>
    <cellStyle name="差_Book1_一般预算 4 2 3 4 3" xfId="3372"/>
    <cellStyle name="差_Book1_一般预算 4 2 3 4 3 2" xfId="3373"/>
    <cellStyle name="差_Book1_一般预算 4 2 3 4 4" xfId="3374"/>
    <cellStyle name="差_Book1_一般预算 4 2 3 5 2" xfId="3375"/>
    <cellStyle name="差_Book1_一般预算 4 2 3 5 3" xfId="3376"/>
    <cellStyle name="差_Book1_一般预算 4 2 3 6" xfId="3377"/>
    <cellStyle name="差_Book1_一般预算 4 2 3 6 2" xfId="3378"/>
    <cellStyle name="好_Book1 2 2 2 8 5 3" xfId="3379"/>
    <cellStyle name="差_Book1_一般预算 4 2 3 6 2 2" xfId="3380"/>
    <cellStyle name="差_Book1_一般预算 4 2 3 6 3" xfId="3381"/>
    <cellStyle name="差_Book1_一般预算 4 2 3 7" xfId="3382"/>
    <cellStyle name="差_Book1_一般预算 4 2 3 7 2" xfId="3383"/>
    <cellStyle name="好_Book1 2 3 2 3 2" xfId="3384"/>
    <cellStyle name="差_Book1_一般预算 5 3 2 5 2" xfId="3385"/>
    <cellStyle name="差_Book1_一般预算 4 2 3 8" xfId="3386"/>
    <cellStyle name="差_Book1_一般预算 4 2 4 3" xfId="3387"/>
    <cellStyle name="差_Book1_一般预算 4 2 5 2 2" xfId="3388"/>
    <cellStyle name="差_Book1_一般预算 4 2 5 3" xfId="3389"/>
    <cellStyle name="差_Book1_一般预算 4 2 6" xfId="3390"/>
    <cellStyle name="差_Book1_一般预算 4 2 6 5 2 2" xfId="3391"/>
    <cellStyle name="差_Book1_一般预算 5 2 6 2 3 2" xfId="3392"/>
    <cellStyle name="差_Book1_一般预算 4 2 6 5 3" xfId="3393"/>
    <cellStyle name="差_Book1_一般预算 4 2 6 6 2" xfId="3394"/>
    <cellStyle name="差_Book1_一般预算 4 2 7" xfId="3395"/>
    <cellStyle name="差_Book1_一般预算 4 2 7 3 2" xfId="3396"/>
    <cellStyle name="差_Book1_一般预算 4 2 7 4" xfId="3397"/>
    <cellStyle name="差_Book1_一般预算 4 2 8" xfId="3398"/>
    <cellStyle name="差_Book1_一般预算 4 2 8 3" xfId="3399"/>
    <cellStyle name="好_Book1 11 2 2" xfId="3400"/>
    <cellStyle name="差_Book1_一般预算 4 2 9" xfId="3401"/>
    <cellStyle name="差_Book1_一般预算 4 2 9 3" xfId="3402"/>
    <cellStyle name="差_Book1_一般预算 4 3 3" xfId="3403"/>
    <cellStyle name="差_Book1_一般预算 4 4" xfId="3404"/>
    <cellStyle name="差_Book1_一般预算 4 4 2 2 2" xfId="3405"/>
    <cellStyle name="差_Book1_一般预算 4 4 2 2 3" xfId="3406"/>
    <cellStyle name="差_Book1_一般预算 4 4 2 2 3 2" xfId="3407"/>
    <cellStyle name="差_Book1_一般预算 4 4 2 2 4" xfId="3408"/>
    <cellStyle name="差_Book1_一般预算 4 4 2 3" xfId="3409"/>
    <cellStyle name="差_Book1_一般预算 4 4 2 3 2" xfId="3410"/>
    <cellStyle name="差_Book1_一般预算 4 4 2 3 2 2" xfId="3411"/>
    <cellStyle name="差_Book1_一般预算 4 4 2 4" xfId="3412"/>
    <cellStyle name="差_Book1_一般预算 4 4 2 4 2" xfId="3413"/>
    <cellStyle name="差_Book1_一般预算 4 4 2 4 3" xfId="3414"/>
    <cellStyle name="差_Book1_一般预算 4 4 2 5 3" xfId="3415"/>
    <cellStyle name="差_Book1_一般预算 4 4 3" xfId="3416"/>
    <cellStyle name="差_Book1_一般预算 4 4 3 2" xfId="3417"/>
    <cellStyle name="差_Book1_一般预算 4 4 3 2 2" xfId="3418"/>
    <cellStyle name="差_Book1_一般预算 4 4 3 3" xfId="3419"/>
    <cellStyle name="差_Book1_一般预算 4 4 4" xfId="3420"/>
    <cellStyle name="差_Book1_一般预算 4 4 4 2" xfId="3421"/>
    <cellStyle name="差_Book1_一般预算 4 4 4 3" xfId="3422"/>
    <cellStyle name="差_Book1_一般预算 4 4 4 3 2" xfId="3423"/>
    <cellStyle name="差_Book1_一般预算 4 4 4 4" xfId="3424"/>
    <cellStyle name="差_Book1_一般预算 4 4 5" xfId="3425"/>
    <cellStyle name="差_Book1_一般预算 4 4 5 2" xfId="3426"/>
    <cellStyle name="差_Book1_一般预算 5 2 2 3 2 2" xfId="3427"/>
    <cellStyle name="差_Book1_一般预算 4 4 5 3" xfId="3428"/>
    <cellStyle name="好_Book1 2 3 3 2 3 2 2" xfId="3429"/>
    <cellStyle name="差_Book1_一般预算 4 4 6" xfId="3430"/>
    <cellStyle name="差_Book1_一般预算 4 4 6 2" xfId="3431"/>
    <cellStyle name="差_Book1_一般预算 4 4 6 2 2" xfId="3432"/>
    <cellStyle name="差_Book1_一般预算 4 4 6 3" xfId="3433"/>
    <cellStyle name="差_Book1_一般预算 4 4 7" xfId="3434"/>
    <cellStyle name="差_Book1_一般预算 4 4 7 2" xfId="3435"/>
    <cellStyle name="差_Book1_一般预算 4 4 8" xfId="3436"/>
    <cellStyle name="差_Book1_一般预算 4 5" xfId="3437"/>
    <cellStyle name="差_Book1_一般预算 4 5 2" xfId="3438"/>
    <cellStyle name="差_Book1_一般预算 4 6" xfId="3439"/>
    <cellStyle name="差_Book1_一般预算 4 6 2" xfId="3440"/>
    <cellStyle name="差_Book1_一般预算 4 6 3" xfId="3441"/>
    <cellStyle name="差_Book1_一般预算 4 7" xfId="3442"/>
    <cellStyle name="差_Book1_一般预算 5 2 11" xfId="3443"/>
    <cellStyle name="差_Book1_一般预算 4 7 2" xfId="3444"/>
    <cellStyle name="差_Book1_一般预算 4 7 3" xfId="3445"/>
    <cellStyle name="差_Book1_一般预算 4 8" xfId="3446"/>
    <cellStyle name="好_Book1 2 2 3 3 2 6 2" xfId="3447"/>
    <cellStyle name="好_Book1 2 2 2 2 2 2 2 3 3" xfId="3448"/>
    <cellStyle name="差_Book1_一般预算 4 8 3 2" xfId="3449"/>
    <cellStyle name="差_Book1_一般预算 4 8 3 2 2" xfId="3450"/>
    <cellStyle name="差_Book1_一般预算 4 8 4 3" xfId="3451"/>
    <cellStyle name="好_Book1 2 2 2 2 2 2 2 5 3" xfId="3452"/>
    <cellStyle name="差_Book1_一般预算 4 8 5 2" xfId="3453"/>
    <cellStyle name="好_Book1 2 2 2 5 2 2" xfId="3454"/>
    <cellStyle name="差_Book1_一般预算 4 8 5 3" xfId="3455"/>
    <cellStyle name="差_Book1_一般预算 4 9" xfId="3456"/>
    <cellStyle name="差_Book1_一般预算 4 9 2" xfId="3457"/>
    <cellStyle name="差_Book1_一般预算 4 9 2 2" xfId="3458"/>
    <cellStyle name="差_Book1_一般预算 4 9 3" xfId="3459"/>
    <cellStyle name="差_Book1_一般预算 4 9 3 2" xfId="3460"/>
    <cellStyle name="好_Book1 2 3 6 5" xfId="3461"/>
    <cellStyle name="差_Book1_一般预算 5" xfId="3462"/>
    <cellStyle name="差_Book1_一般预算 5 11" xfId="3463"/>
    <cellStyle name="好_Book1 2 3 6 5 2 2" xfId="3464"/>
    <cellStyle name="差_Book1_一般预算 5 2 2" xfId="3465"/>
    <cellStyle name="差_Book1_一般预算 5 2 2 2 2 3" xfId="3466"/>
    <cellStyle name="差_Book1_一般预算 5 2 2 2 2 3 2" xfId="3467"/>
    <cellStyle name="差_Book1_一般预算 5 2 2 2 2 4" xfId="3468"/>
    <cellStyle name="差_Book1_一般预算 5 2 2 2 3 2 2" xfId="3469"/>
    <cellStyle name="差_Book1_一般预算 5 2 2 2 3 3" xfId="3470"/>
    <cellStyle name="差_Book1_一般预算 5 2 2 2 4" xfId="3471"/>
    <cellStyle name="差_Book1_一般预算 5 2 2 2 4 2 2" xfId="3472"/>
    <cellStyle name="差_Book1_一般预算 5 2 2 2 4 3" xfId="3473"/>
    <cellStyle name="好_Book1 2 2 3 2 2 4 2 2" xfId="3474"/>
    <cellStyle name="差_Book1_一般预算 5 2 2 2 5" xfId="3475"/>
    <cellStyle name="差_Book1_一般预算 5 2 2 2 5 2" xfId="3476"/>
    <cellStyle name="差_Book1_一般预算 5 2 2 2 5 3" xfId="3477"/>
    <cellStyle name="差_Book1_一般预算 5 2 2 2 6" xfId="3478"/>
    <cellStyle name="差_Book1_一般预算 5 2 2 2 6 2" xfId="3479"/>
    <cellStyle name="差_Book1_一般预算 5 2 2 3 2" xfId="3480"/>
    <cellStyle name="差_Book1_一般预算 5 2 2 3 3" xfId="3481"/>
    <cellStyle name="好_Book1 2 2 2 2" xfId="3482"/>
    <cellStyle name="差_Book1_一般预算 5 2 2 4" xfId="3483"/>
    <cellStyle name="好_Book1 2 2 2 2 3" xfId="3484"/>
    <cellStyle name="差_Book1_一般预算 5 2 2 4 3" xfId="3485"/>
    <cellStyle name="好_Book1 2 2 2 2 3 2" xfId="3486"/>
    <cellStyle name="差_Book1_一般预算 5 2 2 4 3 2" xfId="3487"/>
    <cellStyle name="好_Book1 2 2 2 2 4" xfId="3488"/>
    <cellStyle name="差_Book1_一般预算 5 2 2 4 4" xfId="3489"/>
    <cellStyle name="好_Book1 2 2 2 3" xfId="3490"/>
    <cellStyle name="差_Book1_一般预算 5 2 2 5" xfId="3491"/>
    <cellStyle name="好_Book1 2 2 2 3 2" xfId="3492"/>
    <cellStyle name="差_Book1_一般预算 5 2 2 5 2" xfId="3493"/>
    <cellStyle name="好_Book1 2 2 2 3 2 2" xfId="3494"/>
    <cellStyle name="差_Book1_一般预算 5 2 2 5 2 2" xfId="3495"/>
    <cellStyle name="好_Book1 2 2 2 3 3" xfId="3496"/>
    <cellStyle name="差_Book1_一般预算 5 2 2 5 3" xfId="3497"/>
    <cellStyle name="好_Book1 2 2 2 4" xfId="3498"/>
    <cellStyle name="差_Book1_一般预算 5 2 2 6" xfId="3499"/>
    <cellStyle name="好_Book1 2 2 2 4 2" xfId="3500"/>
    <cellStyle name="差_Book1_一般预算 5 2 2 6 2" xfId="3501"/>
    <cellStyle name="好_Book1 2 2 2 4 3" xfId="3502"/>
    <cellStyle name="差_Book1_一般预算 5 2 2 6 3" xfId="3503"/>
    <cellStyle name="好_Book1 2 2 2 5" xfId="3504"/>
    <cellStyle name="差_Book1_一般预算 5 2 2 7" xfId="3505"/>
    <cellStyle name="好_Book1 2 2 2 5 2" xfId="3506"/>
    <cellStyle name="差_Book1_一般预算 5 2 2 7 2" xfId="3507"/>
    <cellStyle name="好_Book1 2 2 2 6" xfId="3508"/>
    <cellStyle name="差_Book1_一般预算 5 2 2 8" xfId="3509"/>
    <cellStyle name="差_Book1_一般预算 5 2 3" xfId="3510"/>
    <cellStyle name="差_Book1_一般预算 5 2 3 2 2" xfId="3511"/>
    <cellStyle name="差_Book1_一般预算 5 2 4" xfId="3512"/>
    <cellStyle name="差_Book1_一般预算 5 2 4 2 2" xfId="3513"/>
    <cellStyle name="差_Book1_一般预算 5 2 4 3" xfId="3514"/>
    <cellStyle name="差_Book1_一般预算 5 2 5" xfId="3515"/>
    <cellStyle name="差_Book1_一般预算 5 2 6" xfId="3516"/>
    <cellStyle name="差_Book1_一般预算 5 2 6 2 2" xfId="3517"/>
    <cellStyle name="差_Book1_一般预算 5 2 6 2 3" xfId="3518"/>
    <cellStyle name="差_Book1_一般预算 5 2 6 2 4" xfId="3519"/>
    <cellStyle name="差_Book1_一般预算 5 2 6 3 2" xfId="3520"/>
    <cellStyle name="差_Book1_一般预算 5 2 6 3 2 2" xfId="3521"/>
    <cellStyle name="好_Book1 2 2 6 2 2" xfId="3522"/>
    <cellStyle name="差_Book1_一般预算 5 2 6 4 2" xfId="3523"/>
    <cellStyle name="差_Book1_一般预算 5 2 6 4 3" xfId="3524"/>
    <cellStyle name="好_Book1 2 2 6 3" xfId="3525"/>
    <cellStyle name="差_Book1_一般预算 5 2 6 5" xfId="3526"/>
    <cellStyle name="差_Book1_一般预算 5 2 6 5 2" xfId="3527"/>
    <cellStyle name="差_Book1_一般预算 5 2 6 5 3" xfId="3528"/>
    <cellStyle name="差_Book1_一般预算 5 2 6 6" xfId="3529"/>
    <cellStyle name="差_Book1_一般预算 5 2 6 6 2" xfId="3530"/>
    <cellStyle name="差_Book1_一般预算 5 2 6 7" xfId="3531"/>
    <cellStyle name="差_Book1_一般预算 5 2 7" xfId="3532"/>
    <cellStyle name="好_Book1 2 3 6 5 3" xfId="3533"/>
    <cellStyle name="差_Book1_一般预算 5 3" xfId="3534"/>
    <cellStyle name="差_Book1_一般预算 5 3 2" xfId="3535"/>
    <cellStyle name="差_Book1_一般预算 5 3 2 2" xfId="3536"/>
    <cellStyle name="差_Book1_一般预算 5 3 2 2 2" xfId="3537"/>
    <cellStyle name="好_Book1 2 2 2 2 2 4 2 2" xfId="3538"/>
    <cellStyle name="差_Book1_一般预算 5 3 2 2 3" xfId="3539"/>
    <cellStyle name="差_Book1_一般预算 5 3 2 2 4" xfId="3540"/>
    <cellStyle name="差_Book1_一般预算 5 3 2 3" xfId="3541"/>
    <cellStyle name="差_Book1_一般预算 5 3 2 3 2" xfId="3542"/>
    <cellStyle name="差_Book1_一般预算 5 3 2 3 2 2" xfId="3543"/>
    <cellStyle name="差_Book1_一般预算 5 3 2 3 3" xfId="3544"/>
    <cellStyle name="好_Book1 2 3 2 2" xfId="3545"/>
    <cellStyle name="差_Book1_一般预算 5 3 2 4" xfId="3546"/>
    <cellStyle name="好_Book1 2 3 2 3" xfId="3547"/>
    <cellStyle name="差_Book1_一般预算 5 3 2 5" xfId="3548"/>
    <cellStyle name="好_Book1 2 3 2 4" xfId="3549"/>
    <cellStyle name="差_Book1_一般预算 5 3 2 6" xfId="3550"/>
    <cellStyle name="好_Book1 2 3 2 5" xfId="3551"/>
    <cellStyle name="差_Book1_一般预算 5 3 2 7" xfId="3552"/>
    <cellStyle name="差_Book1_一般预算 5 3 3" xfId="3553"/>
    <cellStyle name="差_Book1_一般预算 5 3 3 2" xfId="3554"/>
    <cellStyle name="差_Book1_一般预算 5 3 3 2 2" xfId="3555"/>
    <cellStyle name="差_Book1_一般预算 5 3 3 3" xfId="3556"/>
    <cellStyle name="差_Book1_一般预算 5 3 4" xfId="3557"/>
    <cellStyle name="差_Book1_一般预算 5 3 4 2" xfId="3558"/>
    <cellStyle name="差_Book1_一般预算 5 3 4 2 2" xfId="3559"/>
    <cellStyle name="差_Book1_一般预算 5 3 4 3" xfId="3560"/>
    <cellStyle name="好_Book1 2 3 4 2" xfId="3561"/>
    <cellStyle name="差_Book1_一般预算 5 3 4 4" xfId="3562"/>
    <cellStyle name="差_Book1_一般预算 5 3 5" xfId="3563"/>
    <cellStyle name="差_Book1_一般预算 5 3 6" xfId="3564"/>
    <cellStyle name="差_Book1_一般预算 5 3 7" xfId="3565"/>
    <cellStyle name="好_Book1 2 2 2 2 8 2 2" xfId="3566"/>
    <cellStyle name="差_Book1_一般预算 5 4" xfId="3567"/>
    <cellStyle name="差_Book1_一般预算 5 4 2" xfId="3568"/>
    <cellStyle name="差_Book1_一般预算 5 4 3" xfId="3569"/>
    <cellStyle name="好_Book1 2 5 2 2 2" xfId="3570"/>
    <cellStyle name="差_Book1_一般预算 5 5" xfId="3571"/>
    <cellStyle name="好_Book1 2 5 2 2 2 2" xfId="3572"/>
    <cellStyle name="差_Book1_一般预算 5 5 2" xfId="3573"/>
    <cellStyle name="差_Book1_一般预算 5 5 2 2" xfId="3574"/>
    <cellStyle name="好_Book1 2 5 2 2 3" xfId="3575"/>
    <cellStyle name="差_Book1_一般预算 5 6" xfId="3576"/>
    <cellStyle name="好_Book1 2 5 2 2 3 2" xfId="3577"/>
    <cellStyle name="差_Book1_一般预算 5 6 2" xfId="3578"/>
    <cellStyle name="差_Book1_一般预算 5 6 2 2 2" xfId="3579"/>
    <cellStyle name="差_Book1_一般预算 5 6 2 3 2" xfId="3580"/>
    <cellStyle name="差_Book1_一般预算 5 6 3" xfId="3581"/>
    <cellStyle name="差_Book1_一般预算 5 6 3 2" xfId="3582"/>
    <cellStyle name="差_Book1_一般预算 5 6 7" xfId="3583"/>
    <cellStyle name="差_Book1_一般预算 5 6 3 2 2" xfId="3584"/>
    <cellStyle name="差_Book1_一般预算 5 6 3 3" xfId="3585"/>
    <cellStyle name="差_Book1_一般预算 5 6 4" xfId="3586"/>
    <cellStyle name="差_Book1_一般预算 5 6 4 2" xfId="3587"/>
    <cellStyle name="差_Book1_一般预算 5 6 4 3" xfId="3588"/>
    <cellStyle name="差_Book1_一般预算 5 6 5 2" xfId="3589"/>
    <cellStyle name="好_Book1 2 10" xfId="3590"/>
    <cellStyle name="差_Book1_一般预算 5 6 5 2 2" xfId="3591"/>
    <cellStyle name="好_Book1 2 2 3 3 2 2" xfId="3592"/>
    <cellStyle name="差_Book1_一般预算 5 6 5 3" xfId="3593"/>
    <cellStyle name="差_Book1_一般预算 5 6 6" xfId="3594"/>
    <cellStyle name="差_Book1_一般预算 5 6 6 2" xfId="3595"/>
    <cellStyle name="差_Book1_一般预算 5 7 2" xfId="3596"/>
    <cellStyle name="差_Book1_一般预算 5 7 2 2" xfId="3597"/>
    <cellStyle name="差_Book1_一般预算 5 7 3" xfId="3598"/>
    <cellStyle name="差_Book1_一般预算 5 7 3 2" xfId="3599"/>
    <cellStyle name="差_Book1_一般预算 5 8" xfId="3600"/>
    <cellStyle name="差_Book1_一般预算 5 8 2" xfId="3601"/>
    <cellStyle name="差_Book1_一般预算 5 8 2 2" xfId="3602"/>
    <cellStyle name="差_Book1_一般预算 5 8 3" xfId="3603"/>
    <cellStyle name="好_Book1 2 2 2 2 2 6 5 2 2" xfId="3604"/>
    <cellStyle name="差_Book1_一般预算 5 9" xfId="3605"/>
    <cellStyle name="差_Book1_一般预算 5 9 2" xfId="3606"/>
    <cellStyle name="差_Book1_一般预算 5 9 2 2" xfId="3607"/>
    <cellStyle name="好_Book1 2 2 2 8 2 2 2" xfId="3608"/>
    <cellStyle name="差_Book1_一般预算 5 9 3" xfId="3609"/>
    <cellStyle name="好_Book1 2 3 6 6" xfId="3610"/>
    <cellStyle name="差_Book1_一般预算 6" xfId="3611"/>
    <cellStyle name="好_Book1 2 2 2 12 2" xfId="3612"/>
    <cellStyle name="差_Book1_一般预算 6 2 2 2" xfId="3613"/>
    <cellStyle name="差_Book1_一般预算 6 2 2 2 2" xfId="3614"/>
    <cellStyle name="差_Book1_一般预算 6 2 2 3" xfId="3615"/>
    <cellStyle name="好_Book1 2 2 2 13" xfId="3616"/>
    <cellStyle name="差_Book1_一般预算 6 2 3" xfId="3617"/>
    <cellStyle name="差_Book1_一般预算 6 2 3 2" xfId="3618"/>
    <cellStyle name="差_Book1_一般预算 6 2 3 2 2" xfId="3619"/>
    <cellStyle name="差_Book1_一般预算 6 2 3 3" xfId="3620"/>
    <cellStyle name="差_Book1_一般预算 6 2 4" xfId="3621"/>
    <cellStyle name="差_Book1_一般预算 6 2 4 2" xfId="3622"/>
    <cellStyle name="差_Book1_一般预算 6 2 4 2 2" xfId="3623"/>
    <cellStyle name="差_Book1_一般预算 6 2 4 3" xfId="3624"/>
    <cellStyle name="差_Book1_一般预算 6 3 3" xfId="3625"/>
    <cellStyle name="差_Book1_一般预算 6 4 2" xfId="3626"/>
    <cellStyle name="差_Book1_一般预算 6 4 2 2" xfId="3627"/>
    <cellStyle name="差_Book1_一般预算 6 4 3" xfId="3628"/>
    <cellStyle name="差_Book1_一般预算 6 4 3 2" xfId="3629"/>
    <cellStyle name="差_Book1_一般预算 6 4 4" xfId="3630"/>
    <cellStyle name="好_Book1 2 5 2 3 2" xfId="3631"/>
    <cellStyle name="差_Book1_一般预算 6 5" xfId="3632"/>
    <cellStyle name="好_Book1 2 3 5" xfId="3633"/>
    <cellStyle name="差_Book1_一般预算 6 5 2 2" xfId="3634"/>
    <cellStyle name="差_Book1_一般预算 6 6" xfId="3635"/>
    <cellStyle name="差_Book1_一般预算 6 6 2" xfId="3636"/>
    <cellStyle name="差_Book1_一般预算 6 6 2 2" xfId="3637"/>
    <cellStyle name="差_Book1_一般预算 6 6 3" xfId="3638"/>
    <cellStyle name="差_Book1_一般预算 6 7" xfId="3639"/>
    <cellStyle name="差_Book1_一般预算 6 8" xfId="3640"/>
    <cellStyle name="差_Book1_一般预算 7 2 2" xfId="3641"/>
    <cellStyle name="差_Book1_一般预算 7 3" xfId="3642"/>
    <cellStyle name="差_Book1_一般预算_基金预算 2" xfId="3643"/>
    <cellStyle name="好_Book1 2 2 2 7 2" xfId="3644"/>
    <cellStyle name="差_Book1_一般预算_基金预算 3" xfId="3645"/>
    <cellStyle name="差_Book1_一般预算_基金预算_一般预算" xfId="3646"/>
    <cellStyle name="差_Book1_一般预算_基金预算_一般预算 2" xfId="3647"/>
    <cellStyle name="差_Book1_一般预算_基金预算_一般预算 2 2" xfId="3648"/>
    <cellStyle name="差_Book1_一般预算_基金预算_一般预算 3" xfId="3649"/>
    <cellStyle name="常规 7" xfId="3650"/>
    <cellStyle name="常规_宁夏财政（2011年报财经委版）表格版_中央提前下达专项12_2016年预算" xfId="3651"/>
    <cellStyle name="好_Book1 2 2 2 2 3 5 2" xfId="3652"/>
    <cellStyle name="常规_中央提前下达专项12_2016年预算" xfId="3653"/>
    <cellStyle name="好_Book1 2 2 2 2 6 2 4" xfId="3654"/>
    <cellStyle name="分级显示行_1_Book1" xfId="3655"/>
    <cellStyle name="好_Book1 2 2 2 2 2 5" xfId="3656"/>
    <cellStyle name="分级显示列_1_Book1" xfId="3657"/>
    <cellStyle name="好_Book1 10" xfId="3658"/>
    <cellStyle name="好_Book1 10 2" xfId="3659"/>
    <cellStyle name="好_Book1 10 2 2" xfId="3660"/>
    <cellStyle name="好_Book1 10 2 3 2" xfId="3661"/>
    <cellStyle name="好_Book1 10 3" xfId="3662"/>
    <cellStyle name="好_Book1 10 3 2" xfId="3663"/>
    <cellStyle name="好_Book1 10 3 3" xfId="3664"/>
    <cellStyle name="好_Book1 10 4" xfId="3665"/>
    <cellStyle name="好_Book1 10 4 2" xfId="3666"/>
    <cellStyle name="好_Book1 10 4 2 2" xfId="3667"/>
    <cellStyle name="好_Book1 10 4 3" xfId="3668"/>
    <cellStyle name="好_Book1 10 5 2" xfId="3669"/>
    <cellStyle name="好_Book1 10 5 2 2" xfId="3670"/>
    <cellStyle name="好_Book1 10 6" xfId="3671"/>
    <cellStyle name="好_Book1 10 6 2" xfId="3672"/>
    <cellStyle name="好_Book1 10 7" xfId="3673"/>
    <cellStyle name="好_Book1 11" xfId="3674"/>
    <cellStyle name="好_Book1 11 2" xfId="3675"/>
    <cellStyle name="好_Book1 11 3" xfId="3676"/>
    <cellStyle name="好_Book1 11 4" xfId="3677"/>
    <cellStyle name="好_Book1 12" xfId="3678"/>
    <cellStyle name="好_Book1 12 2" xfId="3679"/>
    <cellStyle name="好_Book1 12 3" xfId="3680"/>
    <cellStyle name="好_Book1 13" xfId="3681"/>
    <cellStyle name="好_Book1 13 2" xfId="3682"/>
    <cellStyle name="好_Book1 13 3" xfId="3683"/>
    <cellStyle name="好_Book1 14" xfId="3684"/>
    <cellStyle name="好_Book1 14 2" xfId="3685"/>
    <cellStyle name="好_Book1 15" xfId="3686"/>
    <cellStyle name="好_Book1 2 12" xfId="3687"/>
    <cellStyle name="好_Book1 2 12 2" xfId="3688"/>
    <cellStyle name="好_Book1 2 12 2 2" xfId="3689"/>
    <cellStyle name="好_Book1 2 12 3" xfId="3690"/>
    <cellStyle name="好_Book1 2 3 2 8 2 2" xfId="3691"/>
    <cellStyle name="好_Book1 2 2 10 2" xfId="3692"/>
    <cellStyle name="好_Book1 2 2 10 2 2" xfId="3693"/>
    <cellStyle name="好_Book1 2 2 10 3" xfId="3694"/>
    <cellStyle name="好_Book1 2 2 11 2" xfId="3695"/>
    <cellStyle name="好_Book1 2 2 11 2 2" xfId="3696"/>
    <cellStyle name="好_Book1 2 2 11 3" xfId="3697"/>
    <cellStyle name="好_Book1 2 2 12" xfId="3698"/>
    <cellStyle name="好_Book1 2 2 12 2" xfId="3699"/>
    <cellStyle name="好_Book1 2 2 2 10 2" xfId="3700"/>
    <cellStyle name="好_Book1 2 2 2 10 2 2" xfId="3701"/>
    <cellStyle name="好_Book1 2 3 2 6 5 2 2" xfId="3702"/>
    <cellStyle name="好_Book1 2 2 2 10 3" xfId="3703"/>
    <cellStyle name="好_Book1 2 2 2 11 2 2" xfId="3704"/>
    <cellStyle name="好_Book1 2 2 2 2 10" xfId="3705"/>
    <cellStyle name="好_Book1 2 2 2 2 10 2" xfId="3706"/>
    <cellStyle name="好_Book1 2 2 2 2 2 2 2 2 2 2" xfId="3707"/>
    <cellStyle name="好_Book1 2 2 2 2 2 2 2 3 2" xfId="3708"/>
    <cellStyle name="好_Book1 2 2 2 2 2 2 2 3 2 2" xfId="3709"/>
    <cellStyle name="好_Book1 2 2 2 2 2 2 2 4" xfId="3710"/>
    <cellStyle name="好_Book1 2 2 2 2 2 2 2 4 2" xfId="3711"/>
    <cellStyle name="好_Book1 2 2 2 2 2 2 2 4 2 2" xfId="3712"/>
    <cellStyle name="好_Book1 2 2 2 2 2 2 2 5" xfId="3713"/>
    <cellStyle name="好_Book1 2 2 2 2 2 2 2 5 2" xfId="3714"/>
    <cellStyle name="好_Book1 2 2 2 2 2 2 2 5 2 2" xfId="3715"/>
    <cellStyle name="好_Book1 2 2 2 2 2 2 2 6" xfId="3716"/>
    <cellStyle name="好_Book1 2 2 2 2 2 2 2 6 2" xfId="3717"/>
    <cellStyle name="好_Book1 2 2 2 2 2 2 2 7" xfId="3718"/>
    <cellStyle name="好_Book1 2 2 2 2 2 2 5 2" xfId="3719"/>
    <cellStyle name="好_Book1 2 2 2 2 2 2 5 2 2" xfId="3720"/>
    <cellStyle name="好_Book1 2 2 2 2 2 3 2 2" xfId="3721"/>
    <cellStyle name="好_Book1 2 2 2 2 2 3 3" xfId="3722"/>
    <cellStyle name="好_Book1 2 2 2 2 2 4" xfId="3723"/>
    <cellStyle name="好_Book1 2 2 2 2 2 4 3" xfId="3724"/>
    <cellStyle name="好_Book1 2 2 2 2 2 6" xfId="3725"/>
    <cellStyle name="好_Book1 2 2 2 2 2 6 2" xfId="3726"/>
    <cellStyle name="好_Book1 2 2 2 2 2 6 2 2" xfId="3727"/>
    <cellStyle name="好_Book1 2 2 2 2 2 6 2 3" xfId="3728"/>
    <cellStyle name="好_Book1 2 2 2 2 2 6 2 3 2" xfId="3729"/>
    <cellStyle name="好_Book1 2 2 2 2 2 6 2 4" xfId="3730"/>
    <cellStyle name="好_Book1 2 2 2 2 2 6 3" xfId="3731"/>
    <cellStyle name="好_Book1 2 2 2 2 2 6 4" xfId="3732"/>
    <cellStyle name="好_Book1 2 2 2 2 2 6 4 2" xfId="3733"/>
    <cellStyle name="好_Book1 2 2 2 2 2 6 4 2 2" xfId="3734"/>
    <cellStyle name="好_Book1 2 2 2 2 2 6 4 3" xfId="3735"/>
    <cellStyle name="好_Book1 2 2 2 2 2 6 5" xfId="3736"/>
    <cellStyle name="好_Book1 2 2 2 2 2 6 5 2" xfId="3737"/>
    <cellStyle name="好_Book1 2 2 2 2 2 6 5 3" xfId="3738"/>
    <cellStyle name="好_Book1 2 2 2 2 3 2 5 2 2" xfId="3739"/>
    <cellStyle name="好_Book1 2 2 2 2 2 6 6" xfId="3740"/>
    <cellStyle name="好_Book1 2 2 2 2 2 6 6 2" xfId="3741"/>
    <cellStyle name="好_Book1 2 2 2 2 2 6 7" xfId="3742"/>
    <cellStyle name="好_Book1 2 2 2 2 2 7" xfId="3743"/>
    <cellStyle name="好_Book1 2 2 2 2 2 7 2" xfId="3744"/>
    <cellStyle name="好_Book1 2 2 2 2 2 7 3" xfId="3745"/>
    <cellStyle name="好_Book1 2 2 2 2 2 8" xfId="3746"/>
    <cellStyle name="好_Book1 2 2 2 2 2 8 2" xfId="3747"/>
    <cellStyle name="好_Book1 2 2 2 2 2 8 2 2" xfId="3748"/>
    <cellStyle name="好_Book1 2 2 2 2 2 8 3" xfId="3749"/>
    <cellStyle name="好_Book1 2 2 2 2 2 9 2" xfId="3750"/>
    <cellStyle name="好_Book1 2 2 2 2 2 9 3" xfId="3751"/>
    <cellStyle name="好_Book1 2 2 2 2 3 2 2" xfId="3752"/>
    <cellStyle name="好_Book1 2 2 2 2 3 2 2 2" xfId="3753"/>
    <cellStyle name="好_Book1 2 2 2 2 3 2 2 3" xfId="3754"/>
    <cellStyle name="好_Book1 2 2 2 2 3 2 2 3 2" xfId="3755"/>
    <cellStyle name="好_Book1 2 2 2 2 3 2 2 4" xfId="3756"/>
    <cellStyle name="好_Book1 2 2 2 2 3 2 3" xfId="3757"/>
    <cellStyle name="好_Book1 2 2 2 2 3 2 3 2" xfId="3758"/>
    <cellStyle name="好_Book1 2 2 2 2 3 2 3 2 2" xfId="3759"/>
    <cellStyle name="好_Book1 2 3 2 2 6 2" xfId="3760"/>
    <cellStyle name="好_Book1 2 2 2 2 3 2 4" xfId="3761"/>
    <cellStyle name="好_Book1 2 3 2 2 6 2 2" xfId="3762"/>
    <cellStyle name="好_Book1 2 2 2 2 3 2 4 2" xfId="3763"/>
    <cellStyle name="好_Book1 2 2 2 2 3 2 4 2 2" xfId="3764"/>
    <cellStyle name="好_Book1 2 2 2 2 3 2 4 3" xfId="3765"/>
    <cellStyle name="好_Book1 2 3 2 2 6 3" xfId="3766"/>
    <cellStyle name="好_Book1 2 2 2 2 3 2 5" xfId="3767"/>
    <cellStyle name="好_Book1 2 2 2 2 3 2 5 2" xfId="3768"/>
    <cellStyle name="好_Book1 2 2 2 2 3 3" xfId="3769"/>
    <cellStyle name="好_Book1 2 2 2 2 3 3 2" xfId="3770"/>
    <cellStyle name="好_Book1 2 2 2 2 3 3 2 2" xfId="3771"/>
    <cellStyle name="好_Book1 2 2 2 2 3 4" xfId="3772"/>
    <cellStyle name="好_Book1 2 2 2 2 3 4 2" xfId="3773"/>
    <cellStyle name="好_Book1 2 2 2 2 3 4 2 2" xfId="3774"/>
    <cellStyle name="好_Book1 2 2 2 2 3 5" xfId="3775"/>
    <cellStyle name="好_Book1 2 2 2 2 3 5 2 2" xfId="3776"/>
    <cellStyle name="好_Book1 2 2 2 2 3 6" xfId="3777"/>
    <cellStyle name="好_Book1 2 2 2 2 3 7" xfId="3778"/>
    <cellStyle name="好_Book1 2 2 2 2 3 7 2" xfId="3779"/>
    <cellStyle name="好_Book1 2 2 2 2 3 8" xfId="3780"/>
    <cellStyle name="好_Book1 2 2 2 2 4 2" xfId="3781"/>
    <cellStyle name="好_Book1 2 2 2 2 4 2 2" xfId="3782"/>
    <cellStyle name="好_Book1 2 2 2 2 4 3" xfId="3783"/>
    <cellStyle name="好_Book1 2 2 2 2 5" xfId="3784"/>
    <cellStyle name="好_Book1 2 2 2 2 5 2" xfId="3785"/>
    <cellStyle name="好_Book1 2 2 2 2 5 2 2" xfId="3786"/>
    <cellStyle name="好_Book1 2 2 2 2 5 3" xfId="3787"/>
    <cellStyle name="好_Book1 2 2 2 2 6" xfId="3788"/>
    <cellStyle name="好_Book1 2 2 2 2 6 2" xfId="3789"/>
    <cellStyle name="好_Book1 2 2 2 2 6 2 2" xfId="3790"/>
    <cellStyle name="好_Book1 2 2 2 2 6 2 2 2" xfId="3791"/>
    <cellStyle name="好_Book1 2 2 2 2 6 2 3" xfId="3792"/>
    <cellStyle name="好_Book1 2 2 2 2 6 2 3 2" xfId="3793"/>
    <cellStyle name="好_Book1 2 2 2 2 6 3" xfId="3794"/>
    <cellStyle name="好_Book1 2 2 2 2 6 3 2" xfId="3795"/>
    <cellStyle name="好_Book1 2 2 2 2 6 3 2 2" xfId="3796"/>
    <cellStyle name="好_Book1 2 2 2 2 6 4 2 2" xfId="3797"/>
    <cellStyle name="好_Book1 2 2 2 2 6 4 3" xfId="3798"/>
    <cellStyle name="好_Book1 2 2 2 2 6 5 2" xfId="3799"/>
    <cellStyle name="好_Book1 2 2 2 2 6 5 2 2" xfId="3800"/>
    <cellStyle name="好_Book1 2 2 2 2 6 6 2" xfId="3801"/>
    <cellStyle name="好_Book1 2 2 2 2 7 3" xfId="3802"/>
    <cellStyle name="好_Book1 2 2 2 2 7 3 2" xfId="3803"/>
    <cellStyle name="好_Book1 2 2 2 2 8 2" xfId="3804"/>
    <cellStyle name="好_Book1 2 2 2 2 8 3" xfId="3805"/>
    <cellStyle name="好_Book1 2 2 2 4 3 2" xfId="3806"/>
    <cellStyle name="好_Book1 2 2 2 4 3 2 2" xfId="3807"/>
    <cellStyle name="好_Book1 2 2 2 4 3 3" xfId="3808"/>
    <cellStyle name="好_Book1 2 2 2 4 4" xfId="3809"/>
    <cellStyle name="好_Book1 2 2 2 4 4 2" xfId="3810"/>
    <cellStyle name="好_Book1 2 2 2 4 4 2 2" xfId="3811"/>
    <cellStyle name="好_Book1 2 2 2 4 4 3" xfId="3812"/>
    <cellStyle name="好_Book1 2 2 2 4 4 3 2" xfId="3813"/>
    <cellStyle name="好_Book1 2 2 2 4 4 4" xfId="3814"/>
    <cellStyle name="好_Book1 2 2 2 4 5" xfId="3815"/>
    <cellStyle name="好_Book1 2 2 2 4 5 2" xfId="3816"/>
    <cellStyle name="好_Book1 2 2 2 4 6" xfId="3817"/>
    <cellStyle name="好_Book1 2 2 2 4 6 2" xfId="3818"/>
    <cellStyle name="好_Book1 2 2 2 4 6 2 2" xfId="3819"/>
    <cellStyle name="好_Book1 2 2 2 4 7 2" xfId="3820"/>
    <cellStyle name="好_Book1 2 2 2 4 8" xfId="3821"/>
    <cellStyle name="好_Book1 2 2 2 5 3" xfId="3822"/>
    <cellStyle name="好_Book1 2 2 2 6 2" xfId="3823"/>
    <cellStyle name="好_Book1 2 3 3" xfId="3824"/>
    <cellStyle name="好_Book1 2 2 2 6 2 2" xfId="3825"/>
    <cellStyle name="好_Book1 2 2 2 6 3" xfId="3826"/>
    <cellStyle name="好_Book1 2 2 2 7" xfId="3827"/>
    <cellStyle name="好_Book1 2 2 2 7 2 2" xfId="3828"/>
    <cellStyle name="好_Book1 2 2 2 7 3" xfId="3829"/>
    <cellStyle name="好_Book1 2 2 2 8" xfId="3830"/>
    <cellStyle name="好_Book1 2 2 2 8 2" xfId="3831"/>
    <cellStyle name="好_Book1 2 2 2 8 2 2" xfId="3832"/>
    <cellStyle name="好_Book1 2 2 2 8 2 3" xfId="3833"/>
    <cellStyle name="好_Book1 2 2 2 8 2 3 2" xfId="3834"/>
    <cellStyle name="好_Book1 2 2 2 8 3" xfId="3835"/>
    <cellStyle name="好_Book1 2 2 2 8 3 2" xfId="3836"/>
    <cellStyle name="好_Book1 2 2 2 8 3 2 2" xfId="3837"/>
    <cellStyle name="好_Book1 2 2 2 8 3 3" xfId="3838"/>
    <cellStyle name="好_Book1 2 2 2 8 4" xfId="3839"/>
    <cellStyle name="好_Book1 2 2 2 8 4 2" xfId="3840"/>
    <cellStyle name="好_Book1 2 2 2 8 4 2 2" xfId="3841"/>
    <cellStyle name="好_Book1 2 2 2 8 4 3" xfId="3842"/>
    <cellStyle name="好_Book1 2 2 2 8 5 2 2" xfId="3843"/>
    <cellStyle name="好_Book1 2 2 2 8 6 2" xfId="3844"/>
    <cellStyle name="好_Book1 2 2 3" xfId="3845"/>
    <cellStyle name="好_Book1 2 2 3 2" xfId="3846"/>
    <cellStyle name="好_Book1 2 2 3 2 10" xfId="3847"/>
    <cellStyle name="好_Book1 2 2 3 2 10 2" xfId="3848"/>
    <cellStyle name="好_Book1 2 2 3 2 2" xfId="3849"/>
    <cellStyle name="好_Book1 2 2 3 2 2 2" xfId="3850"/>
    <cellStyle name="好_Book1 2 2 3 2 2 2 2" xfId="3851"/>
    <cellStyle name="好_Book1 2 2 3 2 2 2 2 2" xfId="3852"/>
    <cellStyle name="好_Book1 2 2 3 2 2 2 2 3" xfId="3853"/>
    <cellStyle name="好_Book1 2 2 3 2 2 2 2 4" xfId="3854"/>
    <cellStyle name="好_Book1 2 2 3 2 2 2 4 2 2" xfId="3855"/>
    <cellStyle name="好_Book1 2 2 3 2 2 2 4 3" xfId="3856"/>
    <cellStyle name="好_Book1 2 2 3 2 2 2 5" xfId="3857"/>
    <cellStyle name="好_Book1 2 2 3 2 2 2 5 2 2" xfId="3858"/>
    <cellStyle name="好_Book1 2 2 3 2 2 2 5 3" xfId="3859"/>
    <cellStyle name="好_Book1 2 2 3 2 2 2 6" xfId="3860"/>
    <cellStyle name="好_Book1 2 2 3 2 2 2 6 2" xfId="3861"/>
    <cellStyle name="好_Book1 2 2 3 2 2 3" xfId="3862"/>
    <cellStyle name="好_Book1 2 2 3 2 2 3 2" xfId="3863"/>
    <cellStyle name="好_Book1 2 2 3 2 2 3 2 2" xfId="3864"/>
    <cellStyle name="好_Book1 2 2 3 2 2 3 3" xfId="3865"/>
    <cellStyle name="好_Book1 2 2 3 2 2 4" xfId="3866"/>
    <cellStyle name="好_Book1 2 2 3 2 2 4 2" xfId="3867"/>
    <cellStyle name="好_Book1 2 2 3 2 2 4 3" xfId="3868"/>
    <cellStyle name="好_Book1 2 2 3 2 2 4 3 2" xfId="3869"/>
    <cellStyle name="好_Book1 2 2 3 2 2 4 4" xfId="3870"/>
    <cellStyle name="好_Book1 2 2 3 2 2 5" xfId="3871"/>
    <cellStyle name="好_Book1 2 2 3 2 2 6" xfId="3872"/>
    <cellStyle name="好_Book1 2 2 3 2 2 6 2 2" xfId="3873"/>
    <cellStyle name="好_Book1 2 2 3 2 2 7" xfId="3874"/>
    <cellStyle name="好_Book1 2 2 3 2 2 8" xfId="3875"/>
    <cellStyle name="好_Book1 2 2 3 2 3 2 2" xfId="3876"/>
    <cellStyle name="好_Book1 2 2 3 2 3 3" xfId="3877"/>
    <cellStyle name="好_Book1 2 2 3 2 4 2" xfId="3878"/>
    <cellStyle name="好_Book1 2 2 3 2 4 2 2" xfId="3879"/>
    <cellStyle name="好_Book1 2 2 3 2 4 3" xfId="3880"/>
    <cellStyle name="好_Book1 2 2 3 2 5" xfId="3881"/>
    <cellStyle name="好_Book1 2 2 3 2 5 2" xfId="3882"/>
    <cellStyle name="好_Book1 2 2 3 2 5 2 2" xfId="3883"/>
    <cellStyle name="好_Book1 2 2 3 2 5 3" xfId="3884"/>
    <cellStyle name="好_Book1 2 2 3 2 6" xfId="3885"/>
    <cellStyle name="好_Book1 2 2 3 2 6 2" xfId="3886"/>
    <cellStyle name="好_Book1 2 2 3 2 6 3" xfId="3887"/>
    <cellStyle name="好_Book1 2 2 3 2 6 4" xfId="3888"/>
    <cellStyle name="好_Book1 2 2 3 2 7" xfId="3889"/>
    <cellStyle name="好_Book1 2 2 3 2 7 4" xfId="3890"/>
    <cellStyle name="好_Book1 2 2 3 2 8" xfId="3891"/>
    <cellStyle name="好_Book1 2 2 3 3 2" xfId="3892"/>
    <cellStyle name="好_Book1 2 2 3 3 2 2 2" xfId="3893"/>
    <cellStyle name="好_Book1 2 2 3 3 2 2 2 2" xfId="3894"/>
    <cellStyle name="好_Book1 2 2 3 3 2 2 3" xfId="3895"/>
    <cellStyle name="好_Book1 2 2 3 3 2 2 4" xfId="3896"/>
    <cellStyle name="好_Book1 2 2 3 3 2 3 2" xfId="3897"/>
    <cellStyle name="好_Book1 2 2 3 3 2 3 3" xfId="3898"/>
    <cellStyle name="好_Book1 2 2 3 3 2 4" xfId="3899"/>
    <cellStyle name="好_Book1 2 2 3 3 2 4 2" xfId="3900"/>
    <cellStyle name="好_Book1 2 2 3 3 2 4 3" xfId="3901"/>
    <cellStyle name="好_Book1 2 2 3 3 3 2 2" xfId="3902"/>
    <cellStyle name="好_Book1 2 2 4 2 2 2 2" xfId="3903"/>
    <cellStyle name="好_Book1 2 2 3 3 3 3" xfId="3904"/>
    <cellStyle name="好_Book1 2 2 3 3 4 2" xfId="3905"/>
    <cellStyle name="好_Book1 2 2 4 2 2 3 2" xfId="3906"/>
    <cellStyle name="好_Book1 2 2 3 3 4 3" xfId="3907"/>
    <cellStyle name="好_Book1 2 2 3 3 4 4" xfId="3908"/>
    <cellStyle name="好_Book1 2 2 3 3 5" xfId="3909"/>
    <cellStyle name="好_Book1 2 2 3 3 6" xfId="3910"/>
    <cellStyle name="好_Book1 2 2 3 3 6 3" xfId="3911"/>
    <cellStyle name="好_Book1 2 2 3 3 8" xfId="3912"/>
    <cellStyle name="好_Book1 2 2 3 4" xfId="3913"/>
    <cellStyle name="好_Book1 2 2 3 4 2" xfId="3914"/>
    <cellStyle name="好_Book1 2 2 3 5" xfId="3915"/>
    <cellStyle name="好_Book1 2 2 3 5 2" xfId="3916"/>
    <cellStyle name="好_Book1 2 2 3 6 2" xfId="3917"/>
    <cellStyle name="好_Book1 2 3 2 2 2 2 4" xfId="3918"/>
    <cellStyle name="好_Book1 2 2 3 6 2 2" xfId="3919"/>
    <cellStyle name="好_Book1 2 2 3 6 2 2 2" xfId="3920"/>
    <cellStyle name="好_Book1 2 2 3 6 2 3 2" xfId="3921"/>
    <cellStyle name="好_Book1 2 2 3 6 3" xfId="3922"/>
    <cellStyle name="好_Book1 2 2 3 6 3 2" xfId="3923"/>
    <cellStyle name="好_Book1 2 2 3 6 3 2 2" xfId="3924"/>
    <cellStyle name="好_Book1 2 2 3 6 4" xfId="3925"/>
    <cellStyle name="好_Book1 2 2 3 6 4 2" xfId="3926"/>
    <cellStyle name="好_Book1 2 2 3 6 4 2 2" xfId="3927"/>
    <cellStyle name="好_Book1 2 2 3 6 4 3" xfId="3928"/>
    <cellStyle name="好_Book1 2 2 3 6 6" xfId="3929"/>
    <cellStyle name="好_Book1 2 2 3 6 6 2" xfId="3930"/>
    <cellStyle name="好_Book1 2 2 3 7" xfId="3931"/>
    <cellStyle name="好_Book1 2 2 3 7 2" xfId="3932"/>
    <cellStyle name="好_Book1 2 2 3 7 2 2" xfId="3933"/>
    <cellStyle name="好_Book1 2 2 3 7 3" xfId="3934"/>
    <cellStyle name="好_Book1 2 2 3 7 4" xfId="3935"/>
    <cellStyle name="好_Book1 2 2 3 8" xfId="3936"/>
    <cellStyle name="好_Book1 2 2 3 8 2" xfId="3937"/>
    <cellStyle name="好_Book1 2 2 3 8 2 2" xfId="3938"/>
    <cellStyle name="好_Book1 2 2 3 8 3" xfId="3939"/>
    <cellStyle name="好_Book1 2 2 3 9" xfId="3940"/>
    <cellStyle name="好_Book1 2 2 3 9 2" xfId="3941"/>
    <cellStyle name="好_Book1 2 2 3 9 2 2" xfId="3942"/>
    <cellStyle name="好_Book1 2 2 3 9 3" xfId="3943"/>
    <cellStyle name="好_Book1 2 2 4" xfId="3944"/>
    <cellStyle name="好_Book1 2 2 4 2" xfId="3945"/>
    <cellStyle name="好_Book1 2 2 4 2 2" xfId="3946"/>
    <cellStyle name="好_Book1 2 2 4 2 2 3" xfId="3947"/>
    <cellStyle name="好_Book1 2 2 4 2 3" xfId="3948"/>
    <cellStyle name="好_Book1 2 2 4 2 3 2" xfId="3949"/>
    <cellStyle name="好_Book1 2 2 4 2 3 2 2" xfId="3950"/>
    <cellStyle name="好_Book1 2 2 4 2 4" xfId="3951"/>
    <cellStyle name="好_Book1 2 2 4 2 4 2" xfId="3952"/>
    <cellStyle name="好_Book1 2 2 4 2 4 2 2" xfId="3953"/>
    <cellStyle name="好_Book1 2 2 4 2 5" xfId="3954"/>
    <cellStyle name="好_Book1 2 2 4 2 6" xfId="3955"/>
    <cellStyle name="好_Book1 2 2 4 2 7" xfId="3956"/>
    <cellStyle name="好_Book1 2 2 4 3 2" xfId="3957"/>
    <cellStyle name="好_Book1 2 2 4 3 2 2" xfId="3958"/>
    <cellStyle name="好_Book1 2 2 4 3 3" xfId="3959"/>
    <cellStyle name="好_Book1 2 2 4 4" xfId="3960"/>
    <cellStyle name="好_Book1 2 2 4 4 2" xfId="3961"/>
    <cellStyle name="好_Book1 2 2 4 4 2 2" xfId="3962"/>
    <cellStyle name="好_Book1 2 2 4 4 3" xfId="3963"/>
    <cellStyle name="好_Book1 2 2 4 4 3 2" xfId="3964"/>
    <cellStyle name="好_Book1 2 2 4 4 4" xfId="3965"/>
    <cellStyle name="好_Book1 2 2 4 5" xfId="3966"/>
    <cellStyle name="好_Book1 2 2 4 5 2" xfId="3967"/>
    <cellStyle name="好_Book1 2 2 4 5 3" xfId="3968"/>
    <cellStyle name="好_Book1 2 2 5" xfId="3969"/>
    <cellStyle name="好_Book1 2 2 5 2" xfId="3970"/>
    <cellStyle name="好_Book1 2 2 7 2 2" xfId="3971"/>
    <cellStyle name="好_Book1 2 2 7 3" xfId="3972"/>
    <cellStyle name="好_Book1 2 2 8" xfId="3973"/>
    <cellStyle name="好_Book1 2 2 9" xfId="3974"/>
    <cellStyle name="好_Book1 2 3 10" xfId="3975"/>
    <cellStyle name="好_Book1 2 3 10 2" xfId="3976"/>
    <cellStyle name="好_Book1 2 3 11" xfId="3977"/>
    <cellStyle name="好_Book1 2 3 2" xfId="3978"/>
    <cellStyle name="好_Book1 2 3 2 10" xfId="3979"/>
    <cellStyle name="好_Book1 2 3 2 11" xfId="3980"/>
    <cellStyle name="好_Book1 2 3 2 2 2 2 2 2" xfId="3981"/>
    <cellStyle name="好_Book1 2 3 2 2 2 2 3 2" xfId="3982"/>
    <cellStyle name="好_Book1 2 3 2 2 2 3 2" xfId="3983"/>
    <cellStyle name="好_Book1 2 3 2 2 2 3 2 2" xfId="3984"/>
    <cellStyle name="好_Book1 2 3 2 2 2 3 3" xfId="3985"/>
    <cellStyle name="好_Book1 2 3 2 2 2 4" xfId="3986"/>
    <cellStyle name="好_Book1 2 3 2 2 2 4 2" xfId="3987"/>
    <cellStyle name="好_Book1 2 3 2 2 2 4 3" xfId="3988"/>
    <cellStyle name="好_Book1 2 3 2 2 4" xfId="3989"/>
    <cellStyle name="好_Book1 2 3 2 2 4 2" xfId="3990"/>
    <cellStyle name="好_Book1 2 3 2 2 4 2 2" xfId="3991"/>
    <cellStyle name="好_Book1 2 3 2 2 4 3 2" xfId="3992"/>
    <cellStyle name="好_Book1 2 3 2 2 4 4" xfId="3993"/>
    <cellStyle name="好_Book1 2 3 2 2 5" xfId="3994"/>
    <cellStyle name="好_Book1 2 3 2 2 5 2" xfId="3995"/>
    <cellStyle name="好_Book1 2 3 2 2 5 2 2" xfId="3996"/>
    <cellStyle name="好_Book1 2 3 2 2 5 3" xfId="3997"/>
    <cellStyle name="好_Book1 2 3 2 2 6" xfId="3998"/>
    <cellStyle name="好_Book1 2 3 2 2 8" xfId="3999"/>
    <cellStyle name="好_Book1 2 3 2 5 2 2" xfId="4000"/>
    <cellStyle name="好_Book1 2 3 2 6" xfId="4001"/>
    <cellStyle name="好_Book1 2 3 2 6 2 2 2" xfId="4002"/>
    <cellStyle name="好_Book1 2 3 2 6 3 2" xfId="4003"/>
    <cellStyle name="好_Book1 2 3 2 6 4" xfId="4004"/>
    <cellStyle name="好_Book1 2 3 2 6 4 2" xfId="4005"/>
    <cellStyle name="好_Book1 2 3 2 6 4 2 2" xfId="4006"/>
    <cellStyle name="好_Book1 2 3 2 6 5 2" xfId="4007"/>
    <cellStyle name="好_Book1 2 3 2 6 6" xfId="4008"/>
    <cellStyle name="好_Book1 2 3 2 6 6 2" xfId="4009"/>
    <cellStyle name="好_Book1 2 3 2 6 7" xfId="4010"/>
    <cellStyle name="好_Book1 2 3 2 7" xfId="4011"/>
    <cellStyle name="好_Book1 2 3 2 7 2 2" xfId="4012"/>
    <cellStyle name="好_Book1 2 3 2 7 3" xfId="4013"/>
    <cellStyle name="好_Book1 2 3 2 7 4" xfId="4014"/>
    <cellStyle name="好_Book1 2 3 2 8" xfId="4015"/>
    <cellStyle name="好_Book1 2 3 2 9" xfId="4016"/>
    <cellStyle name="好_Book1 2 3 3 2" xfId="4017"/>
    <cellStyle name="好_Book1 2 3 3 2 2" xfId="4018"/>
    <cellStyle name="好_Book1 2 3 3 2 2 2" xfId="4019"/>
    <cellStyle name="好_Book1 2 3 3 2 2 2 2" xfId="4020"/>
    <cellStyle name="好_Book1 2 3 3 2 2 3" xfId="4021"/>
    <cellStyle name="好_Book1 2 3 3 2 2 3 2" xfId="4022"/>
    <cellStyle name="好_Book1 2 3 3 2 2 4" xfId="4023"/>
    <cellStyle name="好_Book1 2 3 3 2 3" xfId="4024"/>
    <cellStyle name="好_Book1 2 3 3 2 3 2" xfId="4025"/>
    <cellStyle name="好_Book1 2 3 3 2 3 3" xfId="4026"/>
    <cellStyle name="好_Book1 2 3 3 2 4" xfId="4027"/>
    <cellStyle name="好_Book1 2 3 3 2 4 2" xfId="4028"/>
    <cellStyle name="好_Book1 2 3 3 2 4 2 2" xfId="4029"/>
    <cellStyle name="好_Book1 2 3 3 2 4 3" xfId="4030"/>
    <cellStyle name="好_Book1 2 3 3 2 5" xfId="4031"/>
    <cellStyle name="好_Book1 2 3 3 2 5 2" xfId="4032"/>
    <cellStyle name="好_Book1 2 3 3 4" xfId="4033"/>
    <cellStyle name="好_Book1 2 3 3 4 3 2" xfId="4034"/>
    <cellStyle name="好_Book1 2 3 3 4 4" xfId="4035"/>
    <cellStyle name="好_Book1 2 3 3 5" xfId="4036"/>
    <cellStyle name="好_Book1 2 3 3 5 2 2" xfId="4037"/>
    <cellStyle name="好_Book1 2 3 3 6 2 2" xfId="4038"/>
    <cellStyle name="好_Book1 2 3 3 6 3" xfId="4039"/>
    <cellStyle name="好_Book1 2 3 3 7" xfId="4040"/>
    <cellStyle name="好_Book1 2 3 3 7 2" xfId="4041"/>
    <cellStyle name="好_Book1 2 3 3 8" xfId="4042"/>
    <cellStyle name="好_Book1 2 3 4" xfId="4043"/>
    <cellStyle name="好_Book1 2 3 4 2 2" xfId="4044"/>
    <cellStyle name="好_Book1 2 3 4 3" xfId="4045"/>
    <cellStyle name="好_Book1 2 3 7" xfId="4046"/>
    <cellStyle name="好_Book1 2 3 7 2" xfId="4047"/>
    <cellStyle name="好_Book1 2 3 7 2 2" xfId="4048"/>
    <cellStyle name="好_Book1 2 3 7 3" xfId="4049"/>
    <cellStyle name="好_Book1 2 3 7 3 2" xfId="4050"/>
    <cellStyle name="好_Book1 2 3 7 4" xfId="4051"/>
    <cellStyle name="好_Book1 2 3 8" xfId="4052"/>
    <cellStyle name="好_Book1 2 3 9" xfId="4053"/>
    <cellStyle name="好_Book1 2 3 9 2" xfId="4054"/>
    <cellStyle name="好_Book1 2 3 9 2 2" xfId="4055"/>
    <cellStyle name="好_Book1 2 3 9 3" xfId="4056"/>
    <cellStyle name="好_Book1 2 4" xfId="4057"/>
    <cellStyle name="好_Book1 2 4 2" xfId="4058"/>
    <cellStyle name="好_Book1 2 4 2 2" xfId="4059"/>
    <cellStyle name="好_Book1 2 4 3" xfId="4060"/>
    <cellStyle name="好_Book1 2 5" xfId="4061"/>
    <cellStyle name="好_Book1 2 5 2" xfId="4062"/>
    <cellStyle name="好_Book1 2 5 2 2" xfId="4063"/>
  </cellStyles>
  <tableStyles count="0" defaultTableStyle="TableStyleMedium2"/>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34"/>
  <sheetViews>
    <sheetView tabSelected="1" workbookViewId="0">
      <selection activeCell="B4" sqref="B4"/>
    </sheetView>
  </sheetViews>
  <sheetFormatPr defaultColWidth="9" defaultRowHeight="13.5" outlineLevelCol="2"/>
  <cols>
    <col min="1" max="1" width="13.875" customWidth="1"/>
    <col min="2" max="2" width="16.75" style="1" customWidth="1"/>
    <col min="3" max="3" width="83.125" customWidth="1"/>
  </cols>
  <sheetData>
    <row r="1" ht="27" spans="1:3">
      <c r="A1" s="2" t="s">
        <v>0</v>
      </c>
      <c r="B1" s="2"/>
      <c r="C1" s="2"/>
    </row>
    <row r="2" spans="1:3">
      <c r="A2" s="3"/>
      <c r="B2" s="4"/>
      <c r="C2" s="5" t="s">
        <v>1</v>
      </c>
    </row>
    <row r="3" spans="1:3">
      <c r="A3" s="6" t="s">
        <v>2</v>
      </c>
      <c r="B3" s="7" t="s">
        <v>3</v>
      </c>
      <c r="C3" s="8" t="s">
        <v>4</v>
      </c>
    </row>
    <row r="4" spans="1:3">
      <c r="A4" s="9" t="s">
        <v>5</v>
      </c>
      <c r="B4" s="10">
        <f>B5+B15+B13</f>
        <v>5129.4633</v>
      </c>
      <c r="C4" s="11"/>
    </row>
    <row r="5" ht="20.1" customHeight="1" spans="1:3">
      <c r="A5" s="12" t="s">
        <v>6</v>
      </c>
      <c r="B5" s="13">
        <f>SUM(B6:B12)</f>
        <v>810.01</v>
      </c>
      <c r="C5" s="14"/>
    </row>
    <row r="6" ht="20.1" customHeight="1" spans="1:3">
      <c r="A6" s="15"/>
      <c r="B6" s="16">
        <v>9.89</v>
      </c>
      <c r="C6" s="17" t="s">
        <v>7</v>
      </c>
    </row>
    <row r="7" ht="20.1" customHeight="1" spans="1:3">
      <c r="A7" s="15"/>
      <c r="B7" s="16">
        <v>0.12</v>
      </c>
      <c r="C7" s="17" t="s">
        <v>8</v>
      </c>
    </row>
    <row r="8" ht="20.1" customHeight="1" spans="1:3">
      <c r="A8" s="15"/>
      <c r="B8" s="16">
        <v>163</v>
      </c>
      <c r="C8" s="17" t="s">
        <v>9</v>
      </c>
    </row>
    <row r="9" ht="20.1" customHeight="1" spans="1:3">
      <c r="A9" s="15"/>
      <c r="B9" s="16">
        <v>300</v>
      </c>
      <c r="C9" s="17" t="s">
        <v>10</v>
      </c>
    </row>
    <row r="10" ht="20.1" customHeight="1" spans="1:3">
      <c r="A10" s="15"/>
      <c r="B10" s="16">
        <v>322</v>
      </c>
      <c r="C10" s="17" t="s">
        <v>11</v>
      </c>
    </row>
    <row r="11" ht="20.1" customHeight="1" spans="1:3">
      <c r="A11" s="15"/>
      <c r="B11" s="16">
        <v>8</v>
      </c>
      <c r="C11" s="17" t="s">
        <v>12</v>
      </c>
    </row>
    <row r="12" ht="20.1" customHeight="1" spans="1:3">
      <c r="A12" s="15"/>
      <c r="B12" s="16">
        <v>7</v>
      </c>
      <c r="C12" s="17" t="s">
        <v>13</v>
      </c>
    </row>
    <row r="13" ht="20.1" customHeight="1" spans="1:3">
      <c r="A13" s="12" t="s">
        <v>14</v>
      </c>
      <c r="B13" s="13">
        <f>SUM(B14:B14)</f>
        <v>842</v>
      </c>
      <c r="C13" s="18"/>
    </row>
    <row r="14" ht="20.1" customHeight="1" spans="1:3">
      <c r="A14" s="19"/>
      <c r="B14" s="16">
        <v>842</v>
      </c>
      <c r="C14" s="17" t="s">
        <v>15</v>
      </c>
    </row>
    <row r="15" ht="20.1" customHeight="1" spans="1:3">
      <c r="A15" s="12" t="s">
        <v>16</v>
      </c>
      <c r="B15" s="13">
        <f>SUM(B16:B33)</f>
        <v>3477.4533</v>
      </c>
      <c r="C15" s="18"/>
    </row>
    <row r="16" ht="20.1" customHeight="1" spans="1:3">
      <c r="A16" s="15"/>
      <c r="B16" s="16">
        <v>7</v>
      </c>
      <c r="C16" s="17" t="s">
        <v>17</v>
      </c>
    </row>
    <row r="17" ht="20.1" customHeight="1" spans="1:3">
      <c r="A17" s="15"/>
      <c r="B17" s="20">
        <v>40.2503</v>
      </c>
      <c r="C17" s="17" t="s">
        <v>18</v>
      </c>
    </row>
    <row r="18" ht="20.1" customHeight="1" spans="1:3">
      <c r="A18" s="15"/>
      <c r="B18" s="21">
        <v>31.1</v>
      </c>
      <c r="C18" s="17" t="s">
        <v>19</v>
      </c>
    </row>
    <row r="19" ht="20.1" customHeight="1" spans="1:3">
      <c r="A19" s="15"/>
      <c r="B19" s="16">
        <v>38.8</v>
      </c>
      <c r="C19" s="17" t="s">
        <v>20</v>
      </c>
    </row>
    <row r="20" ht="20.1" customHeight="1" spans="1:3">
      <c r="A20" s="15"/>
      <c r="B20" s="16">
        <v>6.153</v>
      </c>
      <c r="C20" s="17" t="s">
        <v>21</v>
      </c>
    </row>
    <row r="21" ht="20.1" customHeight="1" spans="1:3">
      <c r="A21" s="15"/>
      <c r="B21" s="21">
        <v>255</v>
      </c>
      <c r="C21" s="17" t="s">
        <v>22</v>
      </c>
    </row>
    <row r="22" ht="20.1" customHeight="1" spans="1:3">
      <c r="A22" s="15"/>
      <c r="B22" s="16">
        <v>730</v>
      </c>
      <c r="C22" s="17" t="s">
        <v>23</v>
      </c>
    </row>
    <row r="23" ht="20.1" customHeight="1" spans="1:3">
      <c r="A23" s="15"/>
      <c r="B23" s="16">
        <v>10</v>
      </c>
      <c r="C23" s="17" t="s">
        <v>24</v>
      </c>
    </row>
    <row r="24" ht="20.1" customHeight="1" spans="1:3">
      <c r="A24" s="15"/>
      <c r="B24" s="16">
        <v>2</v>
      </c>
      <c r="C24" s="17" t="s">
        <v>25</v>
      </c>
    </row>
    <row r="25" ht="20.1" customHeight="1" spans="1:3">
      <c r="A25" s="15"/>
      <c r="B25" s="16">
        <v>11</v>
      </c>
      <c r="C25" s="17" t="s">
        <v>26</v>
      </c>
    </row>
    <row r="26" ht="20.1" customHeight="1" spans="1:3">
      <c r="A26" s="15"/>
      <c r="B26" s="16">
        <v>50</v>
      </c>
      <c r="C26" s="17" t="s">
        <v>27</v>
      </c>
    </row>
    <row r="27" ht="20.1" customHeight="1" spans="1:3">
      <c r="A27" s="15"/>
      <c r="B27" s="16">
        <v>20</v>
      </c>
      <c r="C27" s="17" t="s">
        <v>28</v>
      </c>
    </row>
    <row r="28" ht="20.1" customHeight="1" spans="1:3">
      <c r="A28" s="15"/>
      <c r="B28" s="16">
        <v>7</v>
      </c>
      <c r="C28" s="17" t="s">
        <v>29</v>
      </c>
    </row>
    <row r="29" ht="20.1" customHeight="1" spans="1:3">
      <c r="A29" s="15"/>
      <c r="B29" s="16">
        <v>10</v>
      </c>
      <c r="C29" s="17" t="s">
        <v>30</v>
      </c>
    </row>
    <row r="30" ht="20.1" customHeight="1" spans="1:3">
      <c r="A30" s="15"/>
      <c r="B30" s="16">
        <v>18</v>
      </c>
      <c r="C30" s="17" t="s">
        <v>31</v>
      </c>
    </row>
    <row r="31" ht="20.1" customHeight="1" spans="1:3">
      <c r="A31" s="15"/>
      <c r="B31" s="16">
        <v>5.15</v>
      </c>
      <c r="C31" s="17" t="s">
        <v>32</v>
      </c>
    </row>
    <row r="32" ht="20.1" customHeight="1" spans="1:3">
      <c r="A32" s="15"/>
      <c r="B32" s="16">
        <v>2000</v>
      </c>
      <c r="C32" s="17" t="s">
        <v>33</v>
      </c>
    </row>
    <row r="33" ht="20.1" customHeight="1" spans="1:3">
      <c r="A33" s="15"/>
      <c r="B33" s="21">
        <v>236</v>
      </c>
      <c r="C33" s="22" t="s">
        <v>34</v>
      </c>
    </row>
    <row r="34" ht="20.1" customHeight="1" spans="1:3">
      <c r="A34" s="19"/>
      <c r="B34" s="23"/>
      <c r="C34" s="24"/>
    </row>
  </sheetData>
  <mergeCells count="1">
    <mergeCell ref="A1:C1"/>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2018-10-23T02:43:00Z</dcterms:created>
  <dcterms:modified xsi:type="dcterms:W3CDTF">2018-10-23T06:45:26Z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2052-10.1.0.5601</vt:lpwstr>
  </property>
</Properties>
</file>