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360"/>
  </bookViews>
  <sheets>
    <sheet name="Sheet1" sheetId="1" r:id="rId1"/>
  </sheets>
  <definedNames>
    <definedName name="_xlnm._FilterDatabase" localSheetId="0" hidden="1">Sheet1!$A$6:$IT$439</definedName>
    <definedName name="_xlnm.Print_Titles" localSheetId="0">Sheet1!$2:$6</definedName>
  </definedNames>
  <calcPr calcId="144525"/>
</workbook>
</file>

<file path=xl/sharedStrings.xml><?xml version="1.0" encoding="utf-8"?>
<sst xmlns="http://schemas.openxmlformats.org/spreadsheetml/2006/main" count="1463" uniqueCount="1137">
  <si>
    <t>附件1</t>
  </si>
  <si>
    <t>彭阳县2025年部门预算项目支出预算明细表</t>
  </si>
  <si>
    <r>
      <rPr>
        <sz val="9"/>
        <rFont val="宋体"/>
        <charset val="0"/>
      </rPr>
      <t>单位：万元</t>
    </r>
  </si>
  <si>
    <t>序号</t>
  </si>
  <si>
    <t>单位名称</t>
  </si>
  <si>
    <t>项目名称</t>
  </si>
  <si>
    <t>项目内容</t>
  </si>
  <si>
    <t>简要表述依据及测算情况</t>
  </si>
  <si>
    <r>
      <rPr>
        <b/>
        <sz val="9"/>
        <rFont val="Times New Roman"/>
        <charset val="134"/>
      </rPr>
      <t>2025</t>
    </r>
    <r>
      <rPr>
        <b/>
        <sz val="9"/>
        <rFont val="宋体"/>
        <charset val="134"/>
      </rPr>
      <t>年部门预算安排数额</t>
    </r>
  </si>
  <si>
    <t>备注</t>
  </si>
  <si>
    <t>合计</t>
  </si>
  <si>
    <t>其中：一般公共预算安排</t>
  </si>
  <si>
    <t>其中：政府性基金安排</t>
  </si>
  <si>
    <r>
      <rPr>
        <b/>
        <sz val="9"/>
        <rFont val="宋体"/>
        <charset val="0"/>
      </rPr>
      <t>总计</t>
    </r>
  </si>
  <si>
    <t>彭阳县文化旅游广电局 汇总</t>
  </si>
  <si>
    <t>彭阳县
文化旅游广电局</t>
  </si>
  <si>
    <r>
      <rPr>
        <sz val="9"/>
        <rFont val="宋体"/>
        <charset val="0"/>
      </rPr>
      <t>长城文保员生活补助</t>
    </r>
  </si>
  <si>
    <r>
      <rPr>
        <sz val="9"/>
        <rFont val="宋体"/>
        <charset val="0"/>
      </rPr>
      <t>为聘请的</t>
    </r>
    <r>
      <rPr>
        <sz val="9"/>
        <rFont val="Times New Roman"/>
        <charset val="0"/>
      </rPr>
      <t>11</t>
    </r>
    <r>
      <rPr>
        <sz val="9"/>
        <rFont val="宋体"/>
        <charset val="0"/>
      </rPr>
      <t>名长城保护员按照</t>
    </r>
    <r>
      <rPr>
        <sz val="9"/>
        <rFont val="Times New Roman"/>
        <charset val="0"/>
      </rPr>
      <t>400</t>
    </r>
    <r>
      <rPr>
        <sz val="9"/>
        <rFont val="宋体"/>
        <charset val="0"/>
      </rPr>
      <t>元</t>
    </r>
    <r>
      <rPr>
        <sz val="9"/>
        <rFont val="Times New Roman"/>
        <charset val="0"/>
      </rPr>
      <t>/</t>
    </r>
    <r>
      <rPr>
        <sz val="9"/>
        <rFont val="宋体"/>
        <charset val="0"/>
      </rPr>
      <t>月的标准发放生活补助。</t>
    </r>
  </si>
  <si>
    <r>
      <rPr>
        <sz val="9"/>
        <rFont val="宋体"/>
        <charset val="0"/>
      </rPr>
      <t>按照《宁夏回族自治区长城保护条例》要求，长城保护所需经费列入本级财政预算。文保员生活补助：（</t>
    </r>
    <r>
      <rPr>
        <sz val="9"/>
        <rFont val="Times New Roman"/>
        <charset val="0"/>
      </rPr>
      <t>400*11</t>
    </r>
    <r>
      <rPr>
        <sz val="9"/>
        <rFont val="宋体"/>
        <charset val="0"/>
      </rPr>
      <t>）</t>
    </r>
    <r>
      <rPr>
        <sz val="9"/>
        <rFont val="Times New Roman"/>
        <charset val="0"/>
      </rPr>
      <t>*12=52800</t>
    </r>
    <r>
      <rPr>
        <sz val="9"/>
        <rFont val="宋体"/>
        <charset val="0"/>
      </rPr>
      <t>元</t>
    </r>
  </si>
  <si>
    <r>
      <rPr>
        <sz val="9"/>
        <rFont val="宋体"/>
        <charset val="0"/>
      </rPr>
      <t>彭阳县景区景点保洁及管理人员工资</t>
    </r>
  </si>
  <si>
    <r>
      <rPr>
        <sz val="9"/>
        <rFont val="Times New Roman"/>
        <charset val="0"/>
      </rPr>
      <t>2025</t>
    </r>
    <r>
      <rPr>
        <sz val="9"/>
        <rFont val="宋体"/>
        <charset val="0"/>
      </rPr>
      <t>年彭阳县景区景点保洁及管理人员工资（</t>
    </r>
    <r>
      <rPr>
        <sz val="9"/>
        <rFont val="Times New Roman"/>
        <charset val="0"/>
      </rPr>
      <t>14</t>
    </r>
    <r>
      <rPr>
        <sz val="9"/>
        <rFont val="宋体"/>
        <charset val="0"/>
      </rPr>
      <t>人）</t>
    </r>
  </si>
  <si>
    <r>
      <rPr>
        <sz val="9"/>
        <rFont val="宋体"/>
        <charset val="0"/>
      </rPr>
      <t>彭阳县景区景点保洁及管理人员工资：（</t>
    </r>
    <r>
      <rPr>
        <sz val="9"/>
        <rFont val="Times New Roman"/>
        <charset val="0"/>
      </rPr>
      <t>1800*13+2800)*12=31.44</t>
    </r>
    <r>
      <rPr>
        <sz val="9"/>
        <rFont val="宋体"/>
        <charset val="0"/>
      </rPr>
      <t>万元</t>
    </r>
    <r>
      <rPr>
        <sz val="9"/>
        <rFont val="Times New Roman"/>
        <charset val="0"/>
      </rPr>
      <t xml:space="preserve">
</t>
    </r>
    <r>
      <rPr>
        <sz val="9"/>
        <rFont val="宋体"/>
        <charset val="0"/>
      </rPr>
      <t>社会保险：</t>
    </r>
    <r>
      <rPr>
        <sz val="9"/>
        <rFont val="Times New Roman"/>
        <charset val="0"/>
      </rPr>
      <t>1238.77*14*12=20.82</t>
    </r>
  </si>
  <si>
    <r>
      <rPr>
        <sz val="9"/>
        <rFont val="宋体"/>
        <charset val="0"/>
      </rPr>
      <t>彭阳县全域旅游投资有限公司人员工资及工作经费</t>
    </r>
  </si>
  <si>
    <r>
      <rPr>
        <sz val="9"/>
        <rFont val="Times New Roman"/>
        <charset val="0"/>
      </rPr>
      <t>2025</t>
    </r>
    <r>
      <rPr>
        <sz val="9"/>
        <rFont val="宋体"/>
        <charset val="0"/>
      </rPr>
      <t>年彭阳县全域旅游投资有限公司人员工资（</t>
    </r>
    <r>
      <rPr>
        <sz val="9"/>
        <rFont val="Times New Roman"/>
        <charset val="0"/>
      </rPr>
      <t>3</t>
    </r>
    <r>
      <rPr>
        <sz val="9"/>
        <rFont val="宋体"/>
        <charset val="0"/>
      </rPr>
      <t>人）、工作经费</t>
    </r>
  </si>
  <si>
    <r>
      <rPr>
        <sz val="9"/>
        <rFont val="宋体"/>
        <charset val="0"/>
      </rPr>
      <t>彭阳县全域旅游投资有限公司人员工资：（</t>
    </r>
    <r>
      <rPr>
        <sz val="9"/>
        <rFont val="Times New Roman"/>
        <charset val="0"/>
      </rPr>
      <t>3310+3260+3250</t>
    </r>
    <r>
      <rPr>
        <sz val="9"/>
        <rFont val="宋体"/>
        <charset val="0"/>
      </rPr>
      <t>）</t>
    </r>
    <r>
      <rPr>
        <sz val="9"/>
        <rFont val="Times New Roman"/>
        <charset val="0"/>
      </rPr>
      <t>*12=11.784</t>
    </r>
    <r>
      <rPr>
        <sz val="9"/>
        <rFont val="宋体"/>
        <charset val="0"/>
      </rPr>
      <t>万元；</t>
    </r>
    <r>
      <rPr>
        <sz val="9"/>
        <rFont val="Times New Roman"/>
        <charset val="0"/>
      </rPr>
      <t xml:space="preserve">
</t>
    </r>
    <r>
      <rPr>
        <sz val="9"/>
        <rFont val="宋体"/>
        <charset val="0"/>
      </rPr>
      <t>社会保险：</t>
    </r>
    <r>
      <rPr>
        <sz val="9"/>
        <rFont val="Times New Roman"/>
        <charset val="0"/>
      </rPr>
      <t>1238.77*3*12=4.5</t>
    </r>
    <r>
      <rPr>
        <sz val="9"/>
        <rFont val="宋体"/>
        <charset val="0"/>
      </rPr>
      <t>万元。车辆运行</t>
    </r>
    <r>
      <rPr>
        <sz val="9"/>
        <rFont val="Times New Roman"/>
        <charset val="0"/>
      </rPr>
      <t>2000*12=2.4</t>
    </r>
    <r>
      <rPr>
        <sz val="9"/>
        <rFont val="宋体"/>
        <charset val="0"/>
      </rPr>
      <t>万元；</t>
    </r>
    <r>
      <rPr>
        <sz val="9"/>
        <rFont val="Times New Roman"/>
        <charset val="0"/>
      </rPr>
      <t xml:space="preserve">
</t>
    </r>
    <r>
      <rPr>
        <sz val="9"/>
        <rFont val="宋体"/>
        <charset val="0"/>
      </rPr>
      <t>车辆保险</t>
    </r>
    <r>
      <rPr>
        <sz val="9"/>
        <rFont val="Times New Roman"/>
        <charset val="0"/>
      </rPr>
      <t>0.4</t>
    </r>
    <r>
      <rPr>
        <sz val="9"/>
        <rFont val="宋体"/>
        <charset val="0"/>
      </rPr>
      <t>万元；</t>
    </r>
    <r>
      <rPr>
        <sz val="9"/>
        <rFont val="Times New Roman"/>
        <charset val="0"/>
      </rPr>
      <t xml:space="preserve">
</t>
    </r>
    <r>
      <rPr>
        <sz val="9"/>
        <rFont val="宋体"/>
        <charset val="0"/>
      </rPr>
      <t>办公经费</t>
    </r>
    <r>
      <rPr>
        <sz val="9"/>
        <rFont val="Times New Roman"/>
        <charset val="0"/>
      </rPr>
      <t>5</t>
    </r>
    <r>
      <rPr>
        <sz val="9"/>
        <rFont val="宋体"/>
        <charset val="0"/>
      </rPr>
      <t>万元；</t>
    </r>
    <r>
      <rPr>
        <sz val="9"/>
        <rFont val="Times New Roman"/>
        <charset val="0"/>
      </rPr>
      <t xml:space="preserve">
</t>
    </r>
    <r>
      <rPr>
        <sz val="9"/>
        <rFont val="宋体"/>
        <charset val="0"/>
      </rPr>
      <t>培训宣传</t>
    </r>
    <r>
      <rPr>
        <sz val="9"/>
        <rFont val="Times New Roman"/>
        <charset val="0"/>
      </rPr>
      <t>1</t>
    </r>
    <r>
      <rPr>
        <sz val="9"/>
        <rFont val="宋体"/>
        <charset val="0"/>
      </rPr>
      <t>万元；</t>
    </r>
    <r>
      <rPr>
        <sz val="9"/>
        <rFont val="Times New Roman"/>
        <charset val="0"/>
      </rPr>
      <t xml:space="preserve">
</t>
    </r>
    <r>
      <rPr>
        <sz val="9"/>
        <rFont val="宋体"/>
        <charset val="0"/>
      </rPr>
      <t>电费</t>
    </r>
    <r>
      <rPr>
        <sz val="9"/>
        <rFont val="Times New Roman"/>
        <charset val="0"/>
      </rPr>
      <t>3000*12=3.6</t>
    </r>
    <r>
      <rPr>
        <sz val="9"/>
        <rFont val="宋体"/>
        <charset val="0"/>
      </rPr>
      <t>万元；</t>
    </r>
    <r>
      <rPr>
        <sz val="9"/>
        <rFont val="Times New Roman"/>
        <charset val="0"/>
      </rPr>
      <t xml:space="preserve">
</t>
    </r>
    <r>
      <rPr>
        <sz val="9"/>
        <rFont val="宋体"/>
        <charset val="0"/>
      </rPr>
      <t>差旅费</t>
    </r>
    <r>
      <rPr>
        <sz val="9"/>
        <rFont val="Times New Roman"/>
        <charset val="0"/>
      </rPr>
      <t>3</t>
    </r>
    <r>
      <rPr>
        <sz val="9"/>
        <rFont val="宋体"/>
        <charset val="0"/>
      </rPr>
      <t>万元</t>
    </r>
  </si>
  <si>
    <r>
      <rPr>
        <sz val="9"/>
        <rFont val="宋体"/>
        <charset val="0"/>
      </rPr>
      <t>彭阳县艺术团人员工资</t>
    </r>
  </si>
  <si>
    <r>
      <rPr>
        <sz val="9"/>
        <rFont val="宋体"/>
        <charset val="0"/>
      </rPr>
      <t>彭阳县艺术团（</t>
    </r>
    <r>
      <rPr>
        <sz val="9"/>
        <rFont val="Times New Roman"/>
        <charset val="0"/>
      </rPr>
      <t>25</t>
    </r>
    <r>
      <rPr>
        <sz val="9"/>
        <rFont val="宋体"/>
        <charset val="0"/>
      </rPr>
      <t>人）人员工资</t>
    </r>
  </si>
  <si>
    <r>
      <rPr>
        <sz val="9"/>
        <rFont val="宋体"/>
        <charset val="0"/>
      </rPr>
      <t>彭阳县艺术团人员工资：（</t>
    </r>
    <r>
      <rPr>
        <sz val="9"/>
        <rFont val="Times New Roman"/>
        <charset val="0"/>
      </rPr>
      <t>3150*22+4200+4600*2</t>
    </r>
    <r>
      <rPr>
        <sz val="9"/>
        <rFont val="宋体"/>
        <charset val="0"/>
      </rPr>
      <t>）</t>
    </r>
    <r>
      <rPr>
        <sz val="9"/>
        <rFont val="Times New Roman"/>
        <charset val="0"/>
      </rPr>
      <t>*12=99.24</t>
    </r>
    <r>
      <rPr>
        <sz val="9"/>
        <rFont val="宋体"/>
        <charset val="0"/>
      </rPr>
      <t>万元；</t>
    </r>
    <r>
      <rPr>
        <sz val="9"/>
        <rFont val="Times New Roman"/>
        <charset val="0"/>
      </rPr>
      <t xml:space="preserve">
</t>
    </r>
    <r>
      <rPr>
        <sz val="9"/>
        <rFont val="宋体"/>
        <charset val="0"/>
      </rPr>
      <t>社会保险：</t>
    </r>
    <r>
      <rPr>
        <sz val="9"/>
        <rFont val="Times New Roman"/>
        <charset val="0"/>
      </rPr>
      <t>1238.77*25*12=371631</t>
    </r>
    <r>
      <rPr>
        <sz val="9"/>
        <rFont val="宋体"/>
        <charset val="0"/>
      </rPr>
      <t>万元</t>
    </r>
    <r>
      <rPr>
        <sz val="9"/>
        <rFont val="Times New Roman"/>
        <charset val="0"/>
      </rPr>
      <t xml:space="preserve"> </t>
    </r>
    <r>
      <rPr>
        <sz val="9"/>
        <rFont val="宋体"/>
        <charset val="0"/>
      </rPr>
      <t>；</t>
    </r>
  </si>
  <si>
    <r>
      <rPr>
        <sz val="9"/>
        <rFont val="宋体"/>
        <charset val="0"/>
      </rPr>
      <t>景区讲解员工资及工作经费</t>
    </r>
  </si>
  <si>
    <r>
      <rPr>
        <sz val="9"/>
        <rFont val="宋体"/>
        <charset val="0"/>
      </rPr>
      <t>景区讲解员工资及服装、培训、下乡交通等费用</t>
    </r>
  </si>
  <si>
    <r>
      <rPr>
        <sz val="9"/>
        <rFont val="宋体"/>
        <charset val="0"/>
      </rPr>
      <t>讲解员工资：</t>
    </r>
    <r>
      <rPr>
        <sz val="9"/>
        <rFont val="Times New Roman"/>
        <charset val="0"/>
      </rPr>
      <t>3*</t>
    </r>
    <r>
      <rPr>
        <sz val="9"/>
        <rFont val="宋体"/>
        <charset val="0"/>
      </rPr>
      <t>（</t>
    </r>
    <r>
      <rPr>
        <sz val="9"/>
        <rFont val="Times New Roman"/>
        <charset val="0"/>
      </rPr>
      <t>2800+200</t>
    </r>
    <r>
      <rPr>
        <sz val="9"/>
        <rFont val="宋体"/>
        <charset val="0"/>
      </rPr>
      <t>）</t>
    </r>
    <r>
      <rPr>
        <sz val="9"/>
        <rFont val="Times New Roman"/>
        <charset val="0"/>
      </rPr>
      <t>*12=10.8</t>
    </r>
    <r>
      <rPr>
        <sz val="9"/>
        <rFont val="宋体"/>
        <charset val="0"/>
      </rPr>
      <t>万元；</t>
    </r>
    <r>
      <rPr>
        <sz val="9"/>
        <rFont val="Times New Roman"/>
        <charset val="0"/>
      </rPr>
      <t xml:space="preserve">            
</t>
    </r>
    <r>
      <rPr>
        <sz val="9"/>
        <rFont val="宋体"/>
        <charset val="0"/>
      </rPr>
      <t>社会保险：参照</t>
    </r>
    <r>
      <rPr>
        <sz val="9"/>
        <rFont val="Times New Roman"/>
        <charset val="0"/>
      </rPr>
      <t>2024</t>
    </r>
    <r>
      <rPr>
        <sz val="9"/>
        <rFont val="宋体"/>
        <charset val="0"/>
      </rPr>
      <t>年标准预算：</t>
    </r>
    <r>
      <rPr>
        <sz val="9"/>
        <rFont val="Times New Roman"/>
        <charset val="0"/>
      </rPr>
      <t>1238.77*3*12=4.459572</t>
    </r>
    <r>
      <rPr>
        <sz val="9"/>
        <rFont val="宋体"/>
        <charset val="0"/>
      </rPr>
      <t>万元；</t>
    </r>
    <r>
      <rPr>
        <sz val="9"/>
        <rFont val="Times New Roman"/>
        <charset val="0"/>
      </rPr>
      <t xml:space="preserve">                
</t>
    </r>
    <r>
      <rPr>
        <sz val="9"/>
        <rFont val="宋体"/>
        <charset val="0"/>
      </rPr>
      <t>讲解员服装：</t>
    </r>
    <r>
      <rPr>
        <sz val="9"/>
        <rFont val="Times New Roman"/>
        <charset val="0"/>
      </rPr>
      <t>3*80000=2.4</t>
    </r>
    <r>
      <rPr>
        <sz val="9"/>
        <rFont val="宋体"/>
        <charset val="0"/>
      </rPr>
      <t>万元；</t>
    </r>
    <r>
      <rPr>
        <sz val="9"/>
        <rFont val="Times New Roman"/>
        <charset val="0"/>
      </rPr>
      <t xml:space="preserve">                          
</t>
    </r>
    <r>
      <rPr>
        <sz val="9"/>
        <rFont val="宋体"/>
        <charset val="0"/>
      </rPr>
      <t>培训及下乡交通：</t>
    </r>
    <r>
      <rPr>
        <sz val="9"/>
        <rFont val="Times New Roman"/>
        <charset val="0"/>
      </rPr>
      <t>3*10000=3</t>
    </r>
    <r>
      <rPr>
        <sz val="9"/>
        <rFont val="宋体"/>
        <charset val="0"/>
      </rPr>
      <t>万元</t>
    </r>
  </si>
  <si>
    <r>
      <rPr>
        <sz val="9"/>
        <rFont val="宋体"/>
        <charset val="0"/>
      </rPr>
      <t>文广业务及生态文旅特色市任务推进经费</t>
    </r>
  </si>
  <si>
    <r>
      <rPr>
        <sz val="9"/>
        <rFont val="宋体"/>
        <charset val="0"/>
      </rPr>
      <t>包括文化旅游工作中产生的下乡、出差租车费用、活动宣传广告制作费用、办公耗材维修费用等内容。应急广播运行维护：我县</t>
    </r>
    <r>
      <rPr>
        <sz val="9"/>
        <rFont val="Times New Roman"/>
        <charset val="0"/>
      </rPr>
      <t>156</t>
    </r>
    <r>
      <rPr>
        <sz val="9"/>
        <rFont val="宋体"/>
        <charset val="0"/>
      </rPr>
      <t>个行政村，</t>
    </r>
    <r>
      <rPr>
        <sz val="9"/>
        <rFont val="Times New Roman"/>
        <charset val="0"/>
      </rPr>
      <t>6</t>
    </r>
    <r>
      <rPr>
        <sz val="9"/>
        <rFont val="宋体"/>
        <charset val="0"/>
      </rPr>
      <t>个社区应急广播终端运行维护；景区景点基础设施提升，旅游资源宣传视频、资料制作，外出宣传推介等；执法检查、新进执法人员服装配备、执法电瓶车保养维修、执法宣传、执法培训、执法装备补充等经费。</t>
    </r>
  </si>
  <si>
    <r>
      <rPr>
        <sz val="9"/>
        <rFont val="宋体"/>
        <charset val="0"/>
      </rPr>
      <t>包括文化旅游工作中产生的下乡、出差租车费用、活动宣传广告制作费用、办公耗材维修费用等内容。应急广播运行维护：我县</t>
    </r>
    <r>
      <rPr>
        <sz val="9"/>
        <rFont val="Times New Roman"/>
        <charset val="0"/>
      </rPr>
      <t>156</t>
    </r>
    <r>
      <rPr>
        <sz val="9"/>
        <rFont val="宋体"/>
        <charset val="0"/>
      </rPr>
      <t>个行政村，</t>
    </r>
    <r>
      <rPr>
        <sz val="9"/>
        <rFont val="Times New Roman"/>
        <charset val="0"/>
      </rPr>
      <t>6</t>
    </r>
    <r>
      <rPr>
        <sz val="9"/>
        <rFont val="宋体"/>
        <charset val="0"/>
      </rPr>
      <t>个社区应急广播终端运行维护。景区景点基础设施提升，旅游资源宣传视频、资料制作，外出宣传推介等</t>
    </r>
    <r>
      <rPr>
        <sz val="9"/>
        <rFont val="Times New Roman"/>
        <charset val="0"/>
      </rPr>
      <t>150</t>
    </r>
    <r>
      <rPr>
        <sz val="9"/>
        <rFont val="宋体"/>
        <charset val="0"/>
      </rPr>
      <t>万元；执法检查、新进执法人员服装配备、执法电瓶车保养维修、执法宣传、执法培训、执法装备补充等经费</t>
    </r>
    <r>
      <rPr>
        <sz val="9"/>
        <rFont val="Times New Roman"/>
        <charset val="0"/>
      </rPr>
      <t>13</t>
    </r>
    <r>
      <rPr>
        <sz val="9"/>
        <rFont val="宋体"/>
        <charset val="0"/>
      </rPr>
      <t>万元。</t>
    </r>
  </si>
  <si>
    <r>
      <rPr>
        <sz val="9"/>
        <rFont val="宋体"/>
        <charset val="0"/>
      </rPr>
      <t>彭阳县应急广播体系运行维护经费</t>
    </r>
  </si>
  <si>
    <r>
      <rPr>
        <sz val="9"/>
        <rFont val="宋体"/>
        <charset val="0"/>
      </rPr>
      <t>保障终端物联网卡费用、电费、等保测评费、平台传输专线费、终端日常维护费、防火墙病毒特征库升级费、与上级（自治区或市）应急广播平台之间的传输网络费、</t>
    </r>
    <r>
      <rPr>
        <sz val="9"/>
        <rFont val="Times New Roman"/>
        <charset val="0"/>
      </rPr>
      <t>GIS</t>
    </r>
    <r>
      <rPr>
        <sz val="9"/>
        <rFont val="宋体"/>
        <charset val="0"/>
      </rPr>
      <t>地图升级费等。做好应急广播体系平台与相关广播信息发布单位的对接联通，加强运行维护，确保项目发挥实效。</t>
    </r>
  </si>
  <si>
    <r>
      <rPr>
        <sz val="9"/>
        <rFont val="宋体"/>
        <charset val="0"/>
      </rPr>
      <t>终端物联网卡费</t>
    </r>
    <r>
      <rPr>
        <sz val="9"/>
        <rFont val="Times New Roman"/>
        <charset val="0"/>
      </rPr>
      <t>7</t>
    </r>
    <r>
      <rPr>
        <sz val="9"/>
        <rFont val="宋体"/>
        <charset val="0"/>
      </rPr>
      <t>万元、电费</t>
    </r>
    <r>
      <rPr>
        <sz val="9"/>
        <rFont val="Times New Roman"/>
        <charset val="0"/>
      </rPr>
      <t>4</t>
    </r>
    <r>
      <rPr>
        <sz val="9"/>
        <rFont val="宋体"/>
        <charset val="0"/>
      </rPr>
      <t>万元、等保测评费</t>
    </r>
    <r>
      <rPr>
        <sz val="9"/>
        <rFont val="Times New Roman"/>
        <charset val="0"/>
      </rPr>
      <t>5</t>
    </r>
    <r>
      <rPr>
        <sz val="9"/>
        <rFont val="宋体"/>
        <charset val="0"/>
      </rPr>
      <t>万元、平台传输专线费</t>
    </r>
    <r>
      <rPr>
        <sz val="9"/>
        <rFont val="Times New Roman"/>
        <charset val="0"/>
      </rPr>
      <t>2</t>
    </r>
    <r>
      <rPr>
        <sz val="9"/>
        <rFont val="宋体"/>
        <charset val="0"/>
      </rPr>
      <t>万元、终端日常维护费</t>
    </r>
    <r>
      <rPr>
        <sz val="9"/>
        <rFont val="Times New Roman"/>
        <charset val="0"/>
      </rPr>
      <t>30</t>
    </r>
    <r>
      <rPr>
        <sz val="9"/>
        <rFont val="宋体"/>
        <charset val="0"/>
      </rPr>
      <t>万元、防火墙病毒特征库升级费</t>
    </r>
    <r>
      <rPr>
        <sz val="9"/>
        <rFont val="Times New Roman"/>
        <charset val="0"/>
      </rPr>
      <t>0.5</t>
    </r>
    <r>
      <rPr>
        <sz val="9"/>
        <rFont val="宋体"/>
        <charset val="0"/>
      </rPr>
      <t>万元、与上级（自治区或市）应急广播平台之间的传输网络费</t>
    </r>
    <r>
      <rPr>
        <sz val="9"/>
        <rFont val="Times New Roman"/>
        <charset val="0"/>
      </rPr>
      <t>1</t>
    </r>
    <r>
      <rPr>
        <sz val="9"/>
        <rFont val="宋体"/>
        <charset val="0"/>
      </rPr>
      <t>万元、</t>
    </r>
    <r>
      <rPr>
        <sz val="9"/>
        <rFont val="Times New Roman"/>
        <charset val="0"/>
      </rPr>
      <t>GIS</t>
    </r>
    <r>
      <rPr>
        <sz val="9"/>
        <rFont val="宋体"/>
        <charset val="0"/>
      </rPr>
      <t>地图升级费</t>
    </r>
    <r>
      <rPr>
        <sz val="9"/>
        <rFont val="Times New Roman"/>
        <charset val="0"/>
      </rPr>
      <t>0.5</t>
    </r>
    <r>
      <rPr>
        <sz val="9"/>
        <rFont val="宋体"/>
        <charset val="0"/>
      </rPr>
      <t>万元</t>
    </r>
  </si>
  <si>
    <r>
      <rPr>
        <sz val="9"/>
        <rFont val="宋体"/>
        <charset val="0"/>
      </rPr>
      <t>彭阳县境内文物保护单位保护维修、抢救性发掘及巡查检查经费</t>
    </r>
  </si>
  <si>
    <r>
      <rPr>
        <sz val="9"/>
        <rFont val="宋体"/>
        <charset val="0"/>
      </rPr>
      <t>全县</t>
    </r>
    <r>
      <rPr>
        <sz val="9"/>
        <rFont val="Times New Roman"/>
        <charset val="0"/>
      </rPr>
      <t>81</t>
    </r>
    <r>
      <rPr>
        <sz val="9"/>
        <rFont val="宋体"/>
        <charset val="0"/>
      </rPr>
      <t>处文物保护单位保护维修、抢救性发掘，部分文保单位看护员补助发放、不定期文物安全巡查检查，车辆保险、修理、燃油及下乡人员差旅费、文保单位安防设施电费及举办活动费用等。</t>
    </r>
  </si>
  <si>
    <r>
      <rPr>
        <sz val="9"/>
        <rFont val="Times New Roman"/>
        <charset val="0"/>
      </rPr>
      <t>1.</t>
    </r>
    <r>
      <rPr>
        <sz val="9"/>
        <rFont val="宋体"/>
        <charset val="0"/>
      </rPr>
      <t>根据文物保护实际，各级文物保护单位保护维修及抢救性发掘所需费用</t>
    </r>
    <r>
      <rPr>
        <sz val="9"/>
        <rFont val="Times New Roman"/>
        <charset val="0"/>
      </rPr>
      <t>6</t>
    </r>
    <r>
      <rPr>
        <sz val="9"/>
        <rFont val="宋体"/>
        <charset val="0"/>
      </rPr>
      <t>万元；</t>
    </r>
    <r>
      <rPr>
        <sz val="9"/>
        <rFont val="Times New Roman"/>
        <charset val="0"/>
      </rPr>
      <t xml:space="preserve">
2.</t>
    </r>
    <r>
      <rPr>
        <sz val="9"/>
        <rFont val="宋体"/>
        <charset val="0"/>
      </rPr>
      <t>部分文保单位看护员补助发放：（</t>
    </r>
    <r>
      <rPr>
        <sz val="9"/>
        <rFont val="Times New Roman"/>
        <charset val="0"/>
      </rPr>
      <t>300*1</t>
    </r>
    <r>
      <rPr>
        <sz val="9"/>
        <rFont val="宋体"/>
        <charset val="0"/>
      </rPr>
      <t>）元</t>
    </r>
    <r>
      <rPr>
        <sz val="9"/>
        <rFont val="Times New Roman"/>
        <charset val="0"/>
      </rPr>
      <t>*12=0.36</t>
    </r>
    <r>
      <rPr>
        <sz val="9"/>
        <rFont val="宋体"/>
        <charset val="0"/>
      </rPr>
      <t>万元；</t>
    </r>
    <r>
      <rPr>
        <sz val="9"/>
        <rFont val="Times New Roman"/>
        <charset val="0"/>
      </rPr>
      <t xml:space="preserve">
3.</t>
    </r>
    <r>
      <rPr>
        <sz val="9"/>
        <rFont val="宋体"/>
        <charset val="0"/>
      </rPr>
      <t>车辆保险、维修、燃油所需费用</t>
    </r>
    <r>
      <rPr>
        <sz val="9"/>
        <rFont val="Times New Roman"/>
        <charset val="0"/>
      </rPr>
      <t>1.2</t>
    </r>
    <r>
      <rPr>
        <sz val="9"/>
        <rFont val="宋体"/>
        <charset val="0"/>
      </rPr>
      <t>万元；</t>
    </r>
    <r>
      <rPr>
        <sz val="9"/>
        <rFont val="Times New Roman"/>
        <charset val="0"/>
      </rPr>
      <t xml:space="preserve">
4.</t>
    </r>
    <r>
      <rPr>
        <sz val="9"/>
        <rFont val="宋体"/>
        <charset val="0"/>
      </rPr>
      <t>下乡文物巡查检查及出差人员所需费</t>
    </r>
    <r>
      <rPr>
        <sz val="9"/>
        <rFont val="Times New Roman"/>
        <charset val="0"/>
      </rPr>
      <t>1.1</t>
    </r>
    <r>
      <rPr>
        <sz val="9"/>
        <rFont val="宋体"/>
        <charset val="0"/>
      </rPr>
      <t>万元</t>
    </r>
    <r>
      <rPr>
        <sz val="9"/>
        <rFont val="Times New Roman"/>
        <charset val="0"/>
      </rPr>
      <t xml:space="preserve">
5.</t>
    </r>
    <r>
      <rPr>
        <sz val="9"/>
        <rFont val="宋体"/>
        <charset val="0"/>
      </rPr>
      <t>文保单位安防设施电费：</t>
    </r>
    <r>
      <rPr>
        <sz val="9"/>
        <rFont val="Times New Roman"/>
        <charset val="0"/>
      </rPr>
      <t>300</t>
    </r>
    <r>
      <rPr>
        <sz val="9"/>
        <rFont val="宋体"/>
        <charset val="0"/>
      </rPr>
      <t>元</t>
    </r>
    <r>
      <rPr>
        <sz val="9"/>
        <rFont val="Times New Roman"/>
        <charset val="0"/>
      </rPr>
      <t>*12=0.36</t>
    </r>
    <r>
      <rPr>
        <sz val="9"/>
        <rFont val="宋体"/>
        <charset val="0"/>
      </rPr>
      <t>万元；</t>
    </r>
    <r>
      <rPr>
        <sz val="9"/>
        <rFont val="Times New Roman"/>
        <charset val="0"/>
      </rPr>
      <t xml:space="preserve">
6.</t>
    </r>
    <r>
      <rPr>
        <sz val="9"/>
        <rFont val="宋体"/>
        <charset val="0"/>
      </rPr>
      <t>举办活动费用：</t>
    </r>
    <r>
      <rPr>
        <sz val="9"/>
        <rFont val="Times New Roman"/>
        <charset val="0"/>
      </rPr>
      <t>1</t>
    </r>
    <r>
      <rPr>
        <sz val="9"/>
        <rFont val="宋体"/>
        <charset val="0"/>
      </rPr>
      <t>万元。</t>
    </r>
  </si>
  <si>
    <r>
      <rPr>
        <sz val="9"/>
        <rFont val="宋体"/>
        <charset val="0"/>
      </rPr>
      <t>彭阳县第四次全国文物普查</t>
    </r>
    <r>
      <rPr>
        <sz val="9"/>
        <rFont val="Times New Roman"/>
        <charset val="0"/>
      </rPr>
      <t>2025</t>
    </r>
    <r>
      <rPr>
        <sz val="9"/>
        <rFont val="宋体"/>
        <charset val="0"/>
      </rPr>
      <t>年度工作经费</t>
    </r>
  </si>
  <si>
    <r>
      <rPr>
        <sz val="9"/>
        <rFont val="宋体"/>
        <charset val="0"/>
      </rPr>
      <t>彭阳县第四次全国文物普查工作测绘制图、普查宣传、后勤保障、地下勘探、标本征集、维修保护及其他不可预见等费用</t>
    </r>
  </si>
  <si>
    <r>
      <rPr>
        <sz val="9"/>
        <rFont val="宋体"/>
        <charset val="0"/>
      </rPr>
      <t>根据《国务院关于开展第四次全国文物普查的通知》（国发〔</t>
    </r>
    <r>
      <rPr>
        <sz val="9"/>
        <rFont val="Times New Roman"/>
        <charset val="0"/>
      </rPr>
      <t>2023</t>
    </r>
    <r>
      <rPr>
        <sz val="9"/>
        <rFont val="宋体"/>
        <charset val="0"/>
      </rPr>
      <t>〕</t>
    </r>
    <r>
      <rPr>
        <sz val="9"/>
        <rFont val="Times New Roman"/>
        <charset val="0"/>
      </rPr>
      <t>18</t>
    </r>
    <r>
      <rPr>
        <sz val="9"/>
        <rFont val="宋体"/>
        <charset val="0"/>
      </rPr>
      <t>号要求，为保障彭阳县第四次全国文物普查工作顺利开展结合</t>
    </r>
    <r>
      <rPr>
        <sz val="9"/>
        <rFont val="Times New Roman"/>
        <charset val="0"/>
      </rPr>
      <t>2025</t>
    </r>
    <r>
      <rPr>
        <sz val="9"/>
        <rFont val="宋体"/>
        <charset val="0"/>
      </rPr>
      <t>年度工作实际，所需费用如下：</t>
    </r>
    <r>
      <rPr>
        <sz val="9"/>
        <rFont val="Times New Roman"/>
        <charset val="0"/>
      </rPr>
      <t xml:space="preserve">
</t>
    </r>
    <r>
      <rPr>
        <sz val="9"/>
        <rFont val="宋体"/>
        <charset val="0"/>
      </rPr>
      <t>测绘制图费</t>
    </r>
    <r>
      <rPr>
        <sz val="9"/>
        <rFont val="Times New Roman"/>
        <charset val="0"/>
      </rPr>
      <t>10</t>
    </r>
    <r>
      <rPr>
        <sz val="9"/>
        <rFont val="宋体"/>
        <charset val="0"/>
      </rPr>
      <t>万元、普查宣传</t>
    </r>
    <r>
      <rPr>
        <sz val="9"/>
        <rFont val="Times New Roman"/>
        <charset val="0"/>
      </rPr>
      <t>5</t>
    </r>
    <r>
      <rPr>
        <sz val="9"/>
        <rFont val="宋体"/>
        <charset val="0"/>
      </rPr>
      <t>万元、后勤保障</t>
    </r>
    <r>
      <rPr>
        <sz val="9"/>
        <rFont val="Times New Roman"/>
        <charset val="0"/>
      </rPr>
      <t>5</t>
    </r>
    <r>
      <rPr>
        <sz val="9"/>
        <rFont val="宋体"/>
        <charset val="0"/>
      </rPr>
      <t>万元、地下勘探</t>
    </r>
    <r>
      <rPr>
        <sz val="9"/>
        <rFont val="Times New Roman"/>
        <charset val="0"/>
      </rPr>
      <t>10</t>
    </r>
    <r>
      <rPr>
        <sz val="9"/>
        <rFont val="宋体"/>
        <charset val="0"/>
      </rPr>
      <t>万元、标本征集</t>
    </r>
    <r>
      <rPr>
        <sz val="9"/>
        <rFont val="Times New Roman"/>
        <charset val="0"/>
      </rPr>
      <t>5</t>
    </r>
    <r>
      <rPr>
        <sz val="9"/>
        <rFont val="宋体"/>
        <charset val="0"/>
      </rPr>
      <t>万元、维修保护</t>
    </r>
    <r>
      <rPr>
        <sz val="9"/>
        <rFont val="Times New Roman"/>
        <charset val="0"/>
      </rPr>
      <t>10</t>
    </r>
    <r>
      <rPr>
        <sz val="9"/>
        <rFont val="宋体"/>
        <charset val="0"/>
      </rPr>
      <t>万元、其他不可预见费用</t>
    </r>
    <r>
      <rPr>
        <sz val="9"/>
        <rFont val="Times New Roman"/>
        <charset val="0"/>
      </rPr>
      <t>5</t>
    </r>
    <r>
      <rPr>
        <sz val="9"/>
        <rFont val="宋体"/>
        <charset val="0"/>
      </rPr>
      <t>万元。</t>
    </r>
  </si>
  <si>
    <r>
      <rPr>
        <sz val="9"/>
        <rFont val="宋体"/>
        <charset val="0"/>
      </rPr>
      <t>姚河塬遗址运行管理经费</t>
    </r>
  </si>
  <si>
    <r>
      <rPr>
        <sz val="9"/>
        <rFont val="宋体"/>
        <charset val="0"/>
      </rPr>
      <t>姚河塬遗址管理机构日常办公、维修保护、宣传推广、举办活动等费用</t>
    </r>
  </si>
  <si>
    <r>
      <rPr>
        <sz val="9"/>
        <rFont val="宋体"/>
        <charset val="0"/>
      </rPr>
      <t>根据姚河塬遗址文物保护和机构运行管理的实际需要，所需费用如下：日常办公经费</t>
    </r>
    <r>
      <rPr>
        <sz val="9"/>
        <rFont val="Times New Roman"/>
        <charset val="0"/>
      </rPr>
      <t>18</t>
    </r>
    <r>
      <rPr>
        <sz val="9"/>
        <rFont val="宋体"/>
        <charset val="0"/>
      </rPr>
      <t>万、维修保护费用</t>
    </r>
    <r>
      <rPr>
        <sz val="9"/>
        <rFont val="Times New Roman"/>
        <charset val="0"/>
      </rPr>
      <t>20</t>
    </r>
    <r>
      <rPr>
        <sz val="9"/>
        <rFont val="宋体"/>
        <charset val="0"/>
      </rPr>
      <t>万、宣传推广费用</t>
    </r>
    <r>
      <rPr>
        <sz val="9"/>
        <rFont val="Times New Roman"/>
        <charset val="0"/>
      </rPr>
      <t>6</t>
    </r>
    <r>
      <rPr>
        <sz val="9"/>
        <rFont val="宋体"/>
        <charset val="0"/>
      </rPr>
      <t>万、举办活动费用</t>
    </r>
    <r>
      <rPr>
        <sz val="9"/>
        <rFont val="Times New Roman"/>
        <charset val="0"/>
      </rPr>
      <t>6</t>
    </r>
    <r>
      <rPr>
        <sz val="9"/>
        <rFont val="宋体"/>
        <charset val="0"/>
      </rPr>
      <t>万</t>
    </r>
  </si>
  <si>
    <r>
      <rPr>
        <sz val="9"/>
        <rFont val="宋体"/>
        <charset val="0"/>
      </rPr>
      <t>彭阳县景区景点运营、游客集散中心运营经费及基础设施维修、提升</t>
    </r>
  </si>
  <si>
    <r>
      <rPr>
        <sz val="9"/>
        <rFont val="Times New Roman"/>
        <charset val="0"/>
      </rPr>
      <t>2025</t>
    </r>
    <r>
      <rPr>
        <sz val="9"/>
        <rFont val="宋体"/>
        <charset val="0"/>
      </rPr>
      <t>年彭阳县景区景点运营经费、景区景点基础设施维修、提升、彭阳县游客集散中心运营经费</t>
    </r>
  </si>
  <si>
    <r>
      <rPr>
        <sz val="9"/>
        <rFont val="宋体"/>
        <charset val="0"/>
      </rPr>
      <t>彭阳县景区景点水费预算每年</t>
    </r>
    <r>
      <rPr>
        <sz val="9"/>
        <rFont val="Times New Roman"/>
        <charset val="0"/>
      </rPr>
      <t>1</t>
    </r>
    <r>
      <rPr>
        <sz val="9"/>
        <rFont val="宋体"/>
        <charset val="0"/>
      </rPr>
      <t>万元；电费</t>
    </r>
    <r>
      <rPr>
        <sz val="9"/>
        <rFont val="Times New Roman"/>
        <charset val="0"/>
      </rPr>
      <t>5000*12=6</t>
    </r>
    <r>
      <rPr>
        <sz val="9"/>
        <rFont val="宋体"/>
        <charset val="0"/>
      </rPr>
      <t>万元；景区保险一年</t>
    </r>
    <r>
      <rPr>
        <sz val="9"/>
        <rFont val="Times New Roman"/>
        <charset val="0"/>
      </rPr>
      <t>5</t>
    </r>
    <r>
      <rPr>
        <sz val="9"/>
        <rFont val="宋体"/>
        <charset val="0"/>
      </rPr>
      <t>万元、抽污每车</t>
    </r>
    <r>
      <rPr>
        <sz val="9"/>
        <rFont val="Times New Roman"/>
        <charset val="0"/>
      </rPr>
      <t>800</t>
    </r>
    <r>
      <rPr>
        <sz val="9"/>
        <rFont val="宋体"/>
        <charset val="0"/>
      </rPr>
      <t>元，一年抽污</t>
    </r>
    <r>
      <rPr>
        <sz val="9"/>
        <rFont val="Times New Roman"/>
        <charset val="0"/>
      </rPr>
      <t>100</t>
    </r>
    <r>
      <rPr>
        <sz val="9"/>
        <rFont val="宋体"/>
        <charset val="0"/>
      </rPr>
      <t>次，（</t>
    </r>
    <r>
      <rPr>
        <sz val="9"/>
        <rFont val="Times New Roman"/>
        <charset val="0"/>
      </rPr>
      <t>800*100=8</t>
    </r>
    <r>
      <rPr>
        <sz val="9"/>
        <rFont val="宋体"/>
        <charset val="0"/>
      </rPr>
      <t>万元）保洁工具、保洁服</t>
    </r>
    <r>
      <rPr>
        <sz val="9"/>
        <rFont val="Times New Roman"/>
        <charset val="0"/>
      </rPr>
      <t>1</t>
    </r>
    <r>
      <rPr>
        <sz val="9"/>
        <rFont val="宋体"/>
        <charset val="0"/>
      </rPr>
      <t>万元；</t>
    </r>
    <r>
      <rPr>
        <sz val="9"/>
        <rFont val="Times New Roman"/>
        <charset val="0"/>
      </rPr>
      <t xml:space="preserve">
</t>
    </r>
    <r>
      <rPr>
        <sz val="9"/>
        <rFont val="宋体"/>
        <charset val="0"/>
      </rPr>
      <t>景区景点修剪树枝、杂草清理、淤泥清理、安全警示牌安装、宣传牌更换等</t>
    </r>
    <r>
      <rPr>
        <sz val="9"/>
        <rFont val="Times New Roman"/>
        <charset val="0"/>
      </rPr>
      <t>10</t>
    </r>
    <r>
      <rPr>
        <sz val="9"/>
        <rFont val="宋体"/>
        <charset val="0"/>
      </rPr>
      <t>万元。金鸡坪、乔家渠、茹河瀑布、小岔沟、嘛喇湾、青云湾等景区景点基础设施维修及改造提升预算每年</t>
    </r>
    <r>
      <rPr>
        <sz val="9"/>
        <rFont val="Times New Roman"/>
        <charset val="0"/>
      </rPr>
      <t>20</t>
    </r>
    <r>
      <rPr>
        <sz val="9"/>
        <rFont val="宋体"/>
        <charset val="0"/>
      </rPr>
      <t>万元。彭阳县游客集散中心水费</t>
    </r>
    <r>
      <rPr>
        <sz val="9"/>
        <rFont val="Times New Roman"/>
        <charset val="0"/>
      </rPr>
      <t>1</t>
    </r>
    <r>
      <rPr>
        <sz val="9"/>
        <rFont val="宋体"/>
        <charset val="0"/>
      </rPr>
      <t>万元、电费</t>
    </r>
    <r>
      <rPr>
        <sz val="9"/>
        <rFont val="Times New Roman"/>
        <charset val="0"/>
      </rPr>
      <t>5000*12=6</t>
    </r>
    <r>
      <rPr>
        <sz val="9"/>
        <rFont val="宋体"/>
        <charset val="0"/>
      </rPr>
      <t>万元、维修维护费</t>
    </r>
    <r>
      <rPr>
        <sz val="9"/>
        <rFont val="Times New Roman"/>
        <charset val="0"/>
      </rPr>
      <t>2</t>
    </r>
    <r>
      <rPr>
        <sz val="9"/>
        <rFont val="宋体"/>
        <charset val="0"/>
      </rPr>
      <t>万元、其他交通费用</t>
    </r>
    <r>
      <rPr>
        <sz val="9"/>
        <rFont val="Times New Roman"/>
        <charset val="0"/>
      </rPr>
      <t>1</t>
    </r>
    <r>
      <rPr>
        <sz val="9"/>
        <rFont val="宋体"/>
        <charset val="0"/>
      </rPr>
      <t>万元、劳务费</t>
    </r>
    <r>
      <rPr>
        <sz val="9"/>
        <rFont val="Times New Roman"/>
        <charset val="0"/>
      </rPr>
      <t>5</t>
    </r>
    <r>
      <rPr>
        <sz val="9"/>
        <rFont val="宋体"/>
        <charset val="0"/>
      </rPr>
      <t>万元、宣传资料</t>
    </r>
    <r>
      <rPr>
        <sz val="9"/>
        <rFont val="Times New Roman"/>
        <charset val="0"/>
      </rPr>
      <t>1</t>
    </r>
    <r>
      <rPr>
        <sz val="9"/>
        <rFont val="宋体"/>
        <charset val="0"/>
      </rPr>
      <t>万元、办公经费</t>
    </r>
    <r>
      <rPr>
        <sz val="9"/>
        <rFont val="Times New Roman"/>
        <charset val="0"/>
      </rPr>
      <t>4</t>
    </r>
    <r>
      <rPr>
        <sz val="9"/>
        <rFont val="宋体"/>
        <charset val="0"/>
      </rPr>
      <t>万元</t>
    </r>
  </si>
  <si>
    <r>
      <rPr>
        <sz val="9"/>
        <rFont val="宋体"/>
        <charset val="0"/>
      </rPr>
      <t>彭阳县图书馆、博物馆免费开放经费及文化馆文化站免费开放补助资金</t>
    </r>
  </si>
  <si>
    <r>
      <rPr>
        <sz val="9"/>
        <rFont val="宋体"/>
        <charset val="0"/>
      </rPr>
      <t>用于文化馆、全县</t>
    </r>
    <r>
      <rPr>
        <sz val="9"/>
        <rFont val="Times New Roman"/>
        <charset val="0"/>
      </rPr>
      <t>12</t>
    </r>
    <r>
      <rPr>
        <sz val="9"/>
        <rFont val="宋体"/>
        <charset val="0"/>
      </rPr>
      <t>个乡镇综合文化站免费开展基本公共文化服务和图书馆、博物馆免费对外开放服务</t>
    </r>
  </si>
  <si>
    <r>
      <rPr>
        <sz val="9"/>
        <rFont val="宋体"/>
        <charset val="0"/>
      </rPr>
      <t>中央财政给予县级美术馆、公共图书馆、文化馆每馆每年</t>
    </r>
    <r>
      <rPr>
        <sz val="9"/>
        <rFont val="Times New Roman"/>
        <charset val="0"/>
      </rPr>
      <t>20</t>
    </r>
    <r>
      <rPr>
        <sz val="9"/>
        <rFont val="宋体"/>
        <charset val="0"/>
      </rPr>
      <t>万元；乡镇（街道）综合文化站（中心）每站（中心）每年</t>
    </r>
    <r>
      <rPr>
        <sz val="9"/>
        <rFont val="Times New Roman"/>
        <charset val="0"/>
      </rPr>
      <t>5</t>
    </r>
    <r>
      <rPr>
        <sz val="9"/>
        <rFont val="宋体"/>
        <charset val="0"/>
      </rPr>
      <t>万元补助标准。中央财政按照基本补助标准</t>
    </r>
    <r>
      <rPr>
        <sz val="9"/>
        <rFont val="Times New Roman"/>
        <charset val="0"/>
      </rPr>
      <t>80%</t>
    </r>
    <r>
      <rPr>
        <sz val="9"/>
        <rFont val="宋体"/>
        <charset val="0"/>
      </rPr>
      <t>的比例安排补助资金，其余部分由地方财政负责安排。现需县财政统筹解决免费开放补助资金：文化馆</t>
    </r>
    <r>
      <rPr>
        <sz val="9"/>
        <rFont val="Times New Roman"/>
        <charset val="0"/>
      </rPr>
      <t>4</t>
    </r>
    <r>
      <rPr>
        <sz val="9"/>
        <rFont val="宋体"/>
        <charset val="0"/>
      </rPr>
      <t>万，</t>
    </r>
    <r>
      <rPr>
        <sz val="9"/>
        <rFont val="Times New Roman"/>
        <charset val="0"/>
      </rPr>
      <t>12</t>
    </r>
    <r>
      <rPr>
        <sz val="9"/>
        <rFont val="宋体"/>
        <charset val="0"/>
      </rPr>
      <t>个乡镇综合文化站</t>
    </r>
    <r>
      <rPr>
        <sz val="9"/>
        <rFont val="Times New Roman"/>
        <charset val="0"/>
      </rPr>
      <t>1</t>
    </r>
    <r>
      <rPr>
        <sz val="9"/>
        <rFont val="宋体"/>
        <charset val="0"/>
      </rPr>
      <t>万元</t>
    </r>
    <r>
      <rPr>
        <sz val="9"/>
        <rFont val="Times New Roman"/>
        <charset val="0"/>
      </rPr>
      <t>/</t>
    </r>
    <r>
      <rPr>
        <sz val="9"/>
        <rFont val="宋体"/>
        <charset val="0"/>
      </rPr>
      <t>个；图书馆免费开放经费</t>
    </r>
    <r>
      <rPr>
        <sz val="9"/>
        <rFont val="Times New Roman"/>
        <charset val="0"/>
      </rPr>
      <t>30</t>
    </r>
    <r>
      <rPr>
        <sz val="9"/>
        <rFont val="宋体"/>
        <charset val="0"/>
      </rPr>
      <t>万元、博物馆免费开放经费</t>
    </r>
    <r>
      <rPr>
        <sz val="9"/>
        <rFont val="Times New Roman"/>
        <charset val="0"/>
      </rPr>
      <t>4</t>
    </r>
    <r>
      <rPr>
        <sz val="9"/>
        <rFont val="宋体"/>
        <charset val="0"/>
      </rPr>
      <t>万元</t>
    </r>
  </si>
  <si>
    <r>
      <rPr>
        <sz val="9"/>
        <rFont val="宋体"/>
        <charset val="0"/>
      </rPr>
      <t>彭阳县</t>
    </r>
    <r>
      <rPr>
        <sz val="9"/>
        <rFont val="Times New Roman"/>
        <charset val="0"/>
      </rPr>
      <t>2025</t>
    </r>
    <r>
      <rPr>
        <sz val="9"/>
        <rFont val="宋体"/>
        <charset val="0"/>
      </rPr>
      <t>年系列文化活动经费</t>
    </r>
  </si>
  <si>
    <r>
      <rPr>
        <sz val="9"/>
        <rFont val="宋体"/>
        <charset val="0"/>
      </rPr>
      <t>主要用于组织开展春节期间氛围营造、春晚、元宵节灯展、社火展演、春节、元宵、端午等传统节日主题文艺演出活动、八一建军节、国庆节等重大节日文艺演出活动、山花节文化旅游节庆活动，推介彭阳梯田花海旅游资源等活动。</t>
    </r>
  </si>
  <si>
    <r>
      <rPr>
        <sz val="9"/>
        <rFont val="宋体"/>
        <charset val="0"/>
      </rPr>
      <t>春晚等文艺演出总计</t>
    </r>
    <r>
      <rPr>
        <sz val="9"/>
        <rFont val="Times New Roman"/>
        <charset val="0"/>
      </rPr>
      <t>250</t>
    </r>
    <r>
      <rPr>
        <sz val="9"/>
        <rFont val="宋体"/>
        <charset val="0"/>
      </rPr>
      <t>万元；端午节等文化活动</t>
    </r>
    <r>
      <rPr>
        <sz val="9"/>
        <rFont val="Times New Roman"/>
        <charset val="0"/>
      </rPr>
      <t>24</t>
    </r>
    <r>
      <rPr>
        <sz val="9"/>
        <rFont val="宋体"/>
        <charset val="0"/>
      </rPr>
      <t>万元、文艺演出和文化活动</t>
    </r>
    <r>
      <rPr>
        <sz val="9"/>
        <rFont val="Times New Roman"/>
        <charset val="0"/>
      </rPr>
      <t>235</t>
    </r>
    <r>
      <rPr>
        <sz val="9"/>
        <rFont val="宋体"/>
        <charset val="0"/>
      </rPr>
      <t>万元</t>
    </r>
    <r>
      <rPr>
        <sz val="9"/>
        <rFont val="Times New Roman"/>
        <charset val="0"/>
      </rPr>
      <t xml:space="preserve">
</t>
    </r>
    <r>
      <rPr>
        <sz val="9"/>
        <rFont val="宋体"/>
        <charset val="0"/>
      </rPr>
      <t>制作山花节系列宣传视频：</t>
    </r>
    <r>
      <rPr>
        <sz val="9"/>
        <rFont val="Times New Roman"/>
        <charset val="0"/>
      </rPr>
      <t>20</t>
    </r>
    <r>
      <rPr>
        <sz val="9"/>
        <rFont val="宋体"/>
        <charset val="0"/>
      </rPr>
      <t>条</t>
    </r>
    <r>
      <rPr>
        <sz val="9"/>
        <rFont val="Times New Roman"/>
        <charset val="0"/>
      </rPr>
      <t>*8000</t>
    </r>
    <r>
      <rPr>
        <sz val="9"/>
        <rFont val="宋体"/>
        <charset val="0"/>
      </rPr>
      <t>元</t>
    </r>
    <r>
      <rPr>
        <sz val="9"/>
        <rFont val="Times New Roman"/>
        <charset val="0"/>
      </rPr>
      <t>=16</t>
    </r>
    <r>
      <rPr>
        <sz val="9"/>
        <rFont val="宋体"/>
        <charset val="0"/>
      </rPr>
      <t>万元</t>
    </r>
    <r>
      <rPr>
        <sz val="9"/>
        <rFont val="Times New Roman"/>
        <charset val="0"/>
      </rPr>
      <t xml:space="preserve">
</t>
    </r>
    <r>
      <rPr>
        <sz val="9"/>
        <rFont val="宋体"/>
        <charset val="0"/>
      </rPr>
      <t>开幕式现场搭建、氛围营造：</t>
    </r>
    <r>
      <rPr>
        <sz val="9"/>
        <rFont val="Times New Roman"/>
        <charset val="0"/>
      </rPr>
      <t>40</t>
    </r>
    <r>
      <rPr>
        <sz val="9"/>
        <rFont val="宋体"/>
        <charset val="0"/>
      </rPr>
      <t>万元</t>
    </r>
    <r>
      <rPr>
        <sz val="9"/>
        <rFont val="Times New Roman"/>
        <charset val="0"/>
      </rPr>
      <t xml:space="preserve">
</t>
    </r>
    <r>
      <rPr>
        <sz val="9"/>
        <rFont val="宋体"/>
        <charset val="0"/>
      </rPr>
      <t>开幕式节目演出及文艺晚会</t>
    </r>
    <r>
      <rPr>
        <sz val="9"/>
        <rFont val="Times New Roman"/>
        <charset val="0"/>
      </rPr>
      <t>:30</t>
    </r>
    <r>
      <rPr>
        <sz val="9"/>
        <rFont val="宋体"/>
        <charset val="0"/>
      </rPr>
      <t>万元</t>
    </r>
    <r>
      <rPr>
        <sz val="9"/>
        <rFont val="Times New Roman"/>
        <charset val="0"/>
      </rPr>
      <t xml:space="preserve">
</t>
    </r>
    <r>
      <rPr>
        <sz val="9"/>
        <rFont val="宋体"/>
        <charset val="0"/>
      </rPr>
      <t>特产展销场地搭建及布置：</t>
    </r>
    <r>
      <rPr>
        <sz val="9"/>
        <rFont val="Times New Roman"/>
        <charset val="0"/>
      </rPr>
      <t>15</t>
    </r>
    <r>
      <rPr>
        <sz val="9"/>
        <rFont val="宋体"/>
        <charset val="0"/>
      </rPr>
      <t>万元</t>
    </r>
    <r>
      <rPr>
        <sz val="9"/>
        <rFont val="Times New Roman"/>
        <charset val="0"/>
      </rPr>
      <t xml:space="preserve">
</t>
    </r>
    <r>
      <rPr>
        <sz val="9"/>
        <rFont val="宋体"/>
        <charset val="0"/>
      </rPr>
      <t>山花节系列活动（自行车赛、摄影大赛、美食大赛等）：</t>
    </r>
    <r>
      <rPr>
        <sz val="9"/>
        <rFont val="Times New Roman"/>
        <charset val="0"/>
      </rPr>
      <t>60</t>
    </r>
    <r>
      <rPr>
        <sz val="9"/>
        <rFont val="宋体"/>
        <charset val="0"/>
      </rPr>
      <t>万元</t>
    </r>
    <r>
      <rPr>
        <sz val="9"/>
        <rFont val="Times New Roman"/>
        <charset val="0"/>
      </rPr>
      <t xml:space="preserve">
</t>
    </r>
    <r>
      <rPr>
        <sz val="9"/>
        <rFont val="宋体"/>
        <charset val="0"/>
      </rPr>
      <t>更换县域内道路及景区景点宣传牌：</t>
    </r>
    <r>
      <rPr>
        <sz val="9"/>
        <rFont val="Times New Roman"/>
        <charset val="0"/>
      </rPr>
      <t>30</t>
    </r>
    <r>
      <rPr>
        <sz val="9"/>
        <rFont val="宋体"/>
        <charset val="0"/>
      </rPr>
      <t>块</t>
    </r>
    <r>
      <rPr>
        <sz val="9"/>
        <rFont val="Times New Roman"/>
        <charset val="0"/>
      </rPr>
      <t>*1500=4.5</t>
    </r>
    <r>
      <rPr>
        <sz val="9"/>
        <rFont val="宋体"/>
        <charset val="0"/>
      </rPr>
      <t>万元</t>
    </r>
    <r>
      <rPr>
        <sz val="9"/>
        <rFont val="Times New Roman"/>
        <charset val="0"/>
      </rPr>
      <t xml:space="preserve">
</t>
    </r>
    <r>
      <rPr>
        <sz val="9"/>
        <rFont val="宋体"/>
        <charset val="0"/>
      </rPr>
      <t>县域内山花节氛围营造：</t>
    </r>
    <r>
      <rPr>
        <sz val="9"/>
        <rFont val="Times New Roman"/>
        <charset val="0"/>
      </rPr>
      <t>5</t>
    </r>
    <r>
      <rPr>
        <sz val="9"/>
        <rFont val="宋体"/>
        <charset val="0"/>
      </rPr>
      <t>万</t>
    </r>
    <r>
      <rPr>
        <sz val="9"/>
        <rFont val="Times New Roman"/>
        <charset val="0"/>
      </rPr>
      <t xml:space="preserve">
</t>
    </r>
    <r>
      <rPr>
        <sz val="9"/>
        <rFont val="宋体"/>
        <charset val="0"/>
      </rPr>
      <t>工作人员、嘉宾及领导租赁车辆：</t>
    </r>
    <r>
      <rPr>
        <sz val="9"/>
        <rFont val="Times New Roman"/>
        <charset val="0"/>
      </rPr>
      <t>15*1000=1.5</t>
    </r>
    <r>
      <rPr>
        <sz val="9"/>
        <rFont val="宋体"/>
        <charset val="0"/>
      </rPr>
      <t>万元</t>
    </r>
    <r>
      <rPr>
        <sz val="9"/>
        <rFont val="Times New Roman"/>
        <charset val="0"/>
      </rPr>
      <t xml:space="preserve"> 
</t>
    </r>
    <r>
      <rPr>
        <sz val="9"/>
        <rFont val="宋体"/>
        <charset val="0"/>
      </rPr>
      <t>其他零星资料准备：</t>
    </r>
    <r>
      <rPr>
        <sz val="9"/>
        <rFont val="Times New Roman"/>
        <charset val="0"/>
      </rPr>
      <t>8</t>
    </r>
    <r>
      <rPr>
        <sz val="9"/>
        <rFont val="宋体"/>
        <charset val="0"/>
      </rPr>
      <t>万元</t>
    </r>
  </si>
  <si>
    <r>
      <rPr>
        <b/>
        <sz val="9"/>
        <rFont val="宋体"/>
        <charset val="0"/>
      </rPr>
      <t>彭阳县文学艺术界联合会</t>
    </r>
    <r>
      <rPr>
        <b/>
        <sz val="9"/>
        <rFont val="Times New Roman"/>
        <charset val="0"/>
      </rPr>
      <t xml:space="preserve"> </t>
    </r>
    <r>
      <rPr>
        <b/>
        <sz val="9"/>
        <rFont val="宋体"/>
        <charset val="0"/>
      </rPr>
      <t>汇总</t>
    </r>
  </si>
  <si>
    <r>
      <rPr>
        <sz val="9"/>
        <rFont val="宋体"/>
        <charset val="0"/>
      </rPr>
      <t>彭阳县文学艺术界联合会</t>
    </r>
  </si>
  <si>
    <r>
      <rPr>
        <sz val="9"/>
        <rFont val="宋体"/>
        <charset val="0"/>
      </rPr>
      <t>文联业务工作经费</t>
    </r>
  </si>
  <si>
    <r>
      <rPr>
        <sz val="9"/>
        <rFont val="Times New Roman"/>
        <charset val="0"/>
      </rPr>
      <t>1.</t>
    </r>
    <r>
      <rPr>
        <sz val="9"/>
        <rFont val="宋体"/>
        <charset val="0"/>
      </rPr>
      <t>《彭阳文学》出版费；</t>
    </r>
    <r>
      <rPr>
        <sz val="9"/>
        <rFont val="Times New Roman"/>
        <charset val="0"/>
      </rPr>
      <t>2.</t>
    </r>
    <r>
      <rPr>
        <sz val="9"/>
        <rFont val="宋体"/>
        <charset val="0"/>
      </rPr>
      <t>直属协会活动经费；</t>
    </r>
    <r>
      <rPr>
        <sz val="9"/>
        <rFont val="Times New Roman"/>
        <charset val="0"/>
      </rPr>
      <t>3.</t>
    </r>
    <r>
      <rPr>
        <sz val="9"/>
        <rFont val="宋体"/>
        <charset val="0"/>
      </rPr>
      <t>文艺创作扶持经费；</t>
    </r>
    <r>
      <rPr>
        <sz val="9"/>
        <rFont val="Times New Roman"/>
        <charset val="0"/>
      </rPr>
      <t>4.</t>
    </r>
    <r>
      <rPr>
        <sz val="9"/>
        <rFont val="宋体"/>
        <charset val="0"/>
      </rPr>
      <t>文艺骨干培训经费；</t>
    </r>
    <r>
      <rPr>
        <sz val="9"/>
        <rFont val="Times New Roman"/>
        <charset val="0"/>
      </rPr>
      <t>5.</t>
    </r>
    <r>
      <rPr>
        <sz val="9"/>
        <rFont val="宋体"/>
        <charset val="0"/>
      </rPr>
      <t>采风交流活动经费等</t>
    </r>
  </si>
  <si>
    <r>
      <rPr>
        <sz val="9"/>
        <rFont val="Times New Roman"/>
        <charset val="0"/>
      </rPr>
      <t>1.</t>
    </r>
    <r>
      <rPr>
        <sz val="9"/>
        <rFont val="宋体"/>
        <charset val="0"/>
      </rPr>
      <t>《彭阳文学》出版费</t>
    </r>
    <r>
      <rPr>
        <sz val="9"/>
        <rFont val="Times New Roman"/>
        <charset val="0"/>
      </rPr>
      <t>20.40</t>
    </r>
    <r>
      <rPr>
        <sz val="9"/>
        <rFont val="宋体"/>
        <charset val="0"/>
      </rPr>
      <t>万元；</t>
    </r>
    <r>
      <rPr>
        <sz val="9"/>
        <rFont val="Times New Roman"/>
        <charset val="0"/>
      </rPr>
      <t>2.</t>
    </r>
    <r>
      <rPr>
        <sz val="9"/>
        <rFont val="宋体"/>
        <charset val="0"/>
      </rPr>
      <t>直属协会活动经费</t>
    </r>
    <r>
      <rPr>
        <sz val="9"/>
        <rFont val="Times New Roman"/>
        <charset val="0"/>
      </rPr>
      <t>8.00</t>
    </r>
    <r>
      <rPr>
        <sz val="9"/>
        <rFont val="宋体"/>
        <charset val="0"/>
      </rPr>
      <t>万元；</t>
    </r>
    <r>
      <rPr>
        <sz val="9"/>
        <rFont val="Times New Roman"/>
        <charset val="0"/>
      </rPr>
      <t>3.</t>
    </r>
    <r>
      <rPr>
        <sz val="9"/>
        <rFont val="宋体"/>
        <charset val="0"/>
      </rPr>
      <t>文艺创作扶持经费</t>
    </r>
    <r>
      <rPr>
        <sz val="9"/>
        <rFont val="Times New Roman"/>
        <charset val="0"/>
      </rPr>
      <t>18.00</t>
    </r>
    <r>
      <rPr>
        <sz val="9"/>
        <rFont val="宋体"/>
        <charset val="0"/>
      </rPr>
      <t>万元；</t>
    </r>
    <r>
      <rPr>
        <sz val="9"/>
        <rFont val="Times New Roman"/>
        <charset val="0"/>
      </rPr>
      <t>4.</t>
    </r>
    <r>
      <rPr>
        <sz val="9"/>
        <rFont val="宋体"/>
        <charset val="0"/>
      </rPr>
      <t>文艺骨干培训经费</t>
    </r>
    <r>
      <rPr>
        <sz val="9"/>
        <rFont val="Times New Roman"/>
        <charset val="0"/>
      </rPr>
      <t>5.00</t>
    </r>
    <r>
      <rPr>
        <sz val="9"/>
        <rFont val="宋体"/>
        <charset val="0"/>
      </rPr>
      <t>万元；</t>
    </r>
    <r>
      <rPr>
        <sz val="9"/>
        <rFont val="Times New Roman"/>
        <charset val="0"/>
      </rPr>
      <t>5.</t>
    </r>
    <r>
      <rPr>
        <sz val="9"/>
        <rFont val="宋体"/>
        <charset val="0"/>
      </rPr>
      <t>采风交流活动经费</t>
    </r>
    <r>
      <rPr>
        <sz val="9"/>
        <rFont val="Times New Roman"/>
        <charset val="0"/>
      </rPr>
      <t>5.00</t>
    </r>
    <r>
      <rPr>
        <sz val="9"/>
        <rFont val="宋体"/>
        <charset val="0"/>
      </rPr>
      <t>万元。</t>
    </r>
  </si>
  <si>
    <r>
      <rPr>
        <b/>
        <sz val="9"/>
        <rFont val="宋体"/>
        <charset val="0"/>
      </rPr>
      <t>中共彭阳县委办公室</t>
    </r>
    <r>
      <rPr>
        <b/>
        <sz val="9"/>
        <rFont val="Times New Roman"/>
        <charset val="0"/>
      </rPr>
      <t xml:space="preserve"> </t>
    </r>
    <r>
      <rPr>
        <b/>
        <sz val="9"/>
        <rFont val="宋体"/>
        <charset val="0"/>
      </rPr>
      <t>汇总</t>
    </r>
  </si>
  <si>
    <r>
      <rPr>
        <sz val="9"/>
        <rFont val="宋体"/>
        <charset val="0"/>
      </rPr>
      <t>中共彭阳</t>
    </r>
    <r>
      <rPr>
        <sz val="9"/>
        <rFont val="Times New Roman"/>
        <charset val="0"/>
      </rPr>
      <t xml:space="preserve">
</t>
    </r>
    <r>
      <rPr>
        <sz val="9"/>
        <rFont val="宋体"/>
        <charset val="0"/>
      </rPr>
      <t>县委办公室</t>
    </r>
  </si>
  <si>
    <r>
      <rPr>
        <sz val="9"/>
        <rFont val="宋体"/>
        <charset val="0"/>
      </rPr>
      <t>县委整体工作运行经费</t>
    </r>
  </si>
  <si>
    <r>
      <rPr>
        <sz val="9"/>
        <rFont val="宋体"/>
        <charset val="0"/>
      </rPr>
      <t>县委整体工作运行经费包括县委工作整体运行经费补助、信息调研工作经费、保密工作经费、县委督查工作经费。</t>
    </r>
  </si>
  <si>
    <r>
      <rPr>
        <sz val="9"/>
        <rFont val="Times New Roman"/>
        <charset val="0"/>
      </rPr>
      <t>1.</t>
    </r>
    <r>
      <rPr>
        <sz val="9"/>
        <rFont val="宋体"/>
        <charset val="0"/>
      </rPr>
      <t>印刷费</t>
    </r>
    <r>
      <rPr>
        <sz val="9"/>
        <rFont val="Times New Roman"/>
        <charset val="0"/>
      </rPr>
      <t>160000</t>
    </r>
    <r>
      <rPr>
        <sz val="9"/>
        <rFont val="宋体"/>
        <charset val="0"/>
      </rPr>
      <t>元；</t>
    </r>
    <r>
      <rPr>
        <sz val="9"/>
        <rFont val="Times New Roman"/>
        <charset val="0"/>
      </rPr>
      <t>2.</t>
    </r>
    <r>
      <rPr>
        <sz val="9"/>
        <rFont val="宋体"/>
        <charset val="0"/>
      </rPr>
      <t>差旅费</t>
    </r>
    <r>
      <rPr>
        <sz val="9"/>
        <rFont val="Times New Roman"/>
        <charset val="0"/>
      </rPr>
      <t>124000</t>
    </r>
    <r>
      <rPr>
        <sz val="9"/>
        <rFont val="宋体"/>
        <charset val="0"/>
      </rPr>
      <t>元；</t>
    </r>
    <r>
      <rPr>
        <sz val="9"/>
        <rFont val="Times New Roman"/>
        <charset val="0"/>
      </rPr>
      <t>3.</t>
    </r>
    <r>
      <rPr>
        <sz val="9"/>
        <rFont val="宋体"/>
        <charset val="0"/>
      </rPr>
      <t>其他交通费用</t>
    </r>
    <r>
      <rPr>
        <sz val="9"/>
        <rFont val="Times New Roman"/>
        <charset val="0"/>
      </rPr>
      <t>64000</t>
    </r>
    <r>
      <rPr>
        <sz val="9"/>
        <rFont val="宋体"/>
        <charset val="0"/>
      </rPr>
      <t>元；</t>
    </r>
    <r>
      <rPr>
        <sz val="9"/>
        <rFont val="Times New Roman"/>
        <charset val="0"/>
      </rPr>
      <t>4.</t>
    </r>
    <r>
      <rPr>
        <sz val="9"/>
        <rFont val="宋体"/>
        <charset val="0"/>
      </rPr>
      <t>办公费</t>
    </r>
    <r>
      <rPr>
        <sz val="9"/>
        <rFont val="Times New Roman"/>
        <charset val="0"/>
      </rPr>
      <t>181200</t>
    </r>
    <r>
      <rPr>
        <sz val="9"/>
        <rFont val="宋体"/>
        <charset val="0"/>
      </rPr>
      <t>元；</t>
    </r>
    <r>
      <rPr>
        <sz val="9"/>
        <rFont val="Times New Roman"/>
        <charset val="0"/>
      </rPr>
      <t>5.</t>
    </r>
    <r>
      <rPr>
        <sz val="9"/>
        <rFont val="宋体"/>
        <charset val="0"/>
      </rPr>
      <t>公务车辆运行维护费</t>
    </r>
    <r>
      <rPr>
        <sz val="9"/>
        <rFont val="Times New Roman"/>
        <charset val="0"/>
      </rPr>
      <t>70800</t>
    </r>
    <r>
      <rPr>
        <sz val="9"/>
        <rFont val="宋体"/>
        <charset val="0"/>
      </rPr>
      <t>元。</t>
    </r>
  </si>
  <si>
    <r>
      <rPr>
        <sz val="9"/>
        <rFont val="宋体"/>
        <charset val="0"/>
      </rPr>
      <t>机要、党务内网运行工作经费及党政内网城域网电路租用费</t>
    </r>
  </si>
  <si>
    <r>
      <rPr>
        <sz val="9"/>
        <rFont val="宋体"/>
        <charset val="0"/>
      </rPr>
      <t>有效保障县委机要密码通信畅通及党务内网完整高效运行。租用</t>
    </r>
    <r>
      <rPr>
        <sz val="9"/>
        <rFont val="Times New Roman"/>
        <charset val="0"/>
      </rPr>
      <t>10</t>
    </r>
    <r>
      <rPr>
        <sz val="9"/>
        <rFont val="宋体"/>
        <charset val="0"/>
      </rPr>
      <t>条党政内网城域电路，确保党政内网安全、稳定和可靠运行。</t>
    </r>
  </si>
  <si>
    <r>
      <rPr>
        <sz val="9"/>
        <rFont val="Times New Roman"/>
        <charset val="0"/>
      </rPr>
      <t>1.</t>
    </r>
    <r>
      <rPr>
        <sz val="9"/>
        <rFont val="宋体"/>
        <charset val="0"/>
      </rPr>
      <t>办公费</t>
    </r>
    <r>
      <rPr>
        <sz val="9"/>
        <rFont val="Times New Roman"/>
        <charset val="0"/>
      </rPr>
      <t>83400</t>
    </r>
    <r>
      <rPr>
        <sz val="9"/>
        <rFont val="宋体"/>
        <charset val="0"/>
      </rPr>
      <t>元，党务内网公文传输系统用</t>
    </r>
    <r>
      <rPr>
        <sz val="9"/>
        <rFont val="Times New Roman"/>
        <charset val="0"/>
      </rPr>
      <t>80gA4</t>
    </r>
    <r>
      <rPr>
        <sz val="9"/>
        <rFont val="宋体"/>
        <charset val="0"/>
      </rPr>
      <t>复印纸</t>
    </r>
    <r>
      <rPr>
        <sz val="9"/>
        <rFont val="Times New Roman"/>
        <charset val="0"/>
      </rPr>
      <t>29400</t>
    </r>
    <r>
      <rPr>
        <sz val="9"/>
        <rFont val="宋体"/>
        <charset val="0"/>
      </rPr>
      <t>元；</t>
    </r>
    <r>
      <rPr>
        <sz val="9"/>
        <rFont val="Times New Roman"/>
        <charset val="0"/>
      </rPr>
      <t>2.</t>
    </r>
    <r>
      <rPr>
        <sz val="9"/>
        <rFont val="宋体"/>
        <charset val="0"/>
      </rPr>
      <t>差旅费</t>
    </r>
    <r>
      <rPr>
        <sz val="9"/>
        <rFont val="Times New Roman"/>
        <charset val="0"/>
      </rPr>
      <t>87500</t>
    </r>
    <r>
      <rPr>
        <sz val="9"/>
        <rFont val="宋体"/>
        <charset val="0"/>
      </rPr>
      <t>元，机要人员每年定期到国家指定地点轮训差旅费</t>
    </r>
    <r>
      <rPr>
        <sz val="9"/>
        <rFont val="Times New Roman"/>
        <charset val="0"/>
      </rPr>
      <t>20000</t>
    </r>
    <r>
      <rPr>
        <sz val="9"/>
        <rFont val="宋体"/>
        <charset val="0"/>
      </rPr>
      <t>元；</t>
    </r>
    <r>
      <rPr>
        <sz val="9"/>
        <rFont val="Times New Roman"/>
        <charset val="0"/>
      </rPr>
      <t>3.</t>
    </r>
    <r>
      <rPr>
        <sz val="9"/>
        <rFont val="宋体"/>
        <charset val="0"/>
      </rPr>
      <t>维修维（护）费</t>
    </r>
    <r>
      <rPr>
        <sz val="9"/>
        <rFont val="Times New Roman"/>
        <charset val="0"/>
      </rPr>
      <t>24100</t>
    </r>
    <r>
      <rPr>
        <sz val="9"/>
        <rFont val="宋体"/>
        <charset val="0"/>
      </rPr>
      <t>元（机要机房自动灭火装置更换七氟丙烷费用</t>
    </r>
    <r>
      <rPr>
        <sz val="9"/>
        <rFont val="Times New Roman"/>
        <charset val="0"/>
      </rPr>
      <t>24100</t>
    </r>
    <r>
      <rPr>
        <sz val="9"/>
        <rFont val="宋体"/>
        <charset val="0"/>
      </rPr>
      <t>元（</t>
    </r>
    <r>
      <rPr>
        <sz val="9"/>
        <rFont val="Times New Roman"/>
        <charset val="0"/>
      </rPr>
      <t>2</t>
    </r>
    <r>
      <rPr>
        <sz val="9"/>
        <rFont val="宋体"/>
        <charset val="0"/>
      </rPr>
      <t>个装置</t>
    </r>
    <r>
      <rPr>
        <sz val="9"/>
        <rFont val="Times New Roman"/>
        <charset val="0"/>
      </rPr>
      <t>*12050</t>
    </r>
    <r>
      <rPr>
        <sz val="9"/>
        <rFont val="宋体"/>
        <charset val="0"/>
      </rPr>
      <t>元），机要机房设备日常维修费</t>
    </r>
    <r>
      <rPr>
        <sz val="9"/>
        <rFont val="Times New Roman"/>
        <charset val="0"/>
      </rPr>
      <t>5000</t>
    </r>
    <r>
      <rPr>
        <sz val="9"/>
        <rFont val="宋体"/>
        <charset val="0"/>
      </rPr>
      <t>元）。租用</t>
    </r>
    <r>
      <rPr>
        <sz val="9"/>
        <rFont val="Times New Roman"/>
        <charset val="0"/>
      </rPr>
      <t>10</t>
    </r>
    <r>
      <rPr>
        <sz val="9"/>
        <rFont val="宋体"/>
        <charset val="0"/>
      </rPr>
      <t>条党政内网城域电路，每条电路租用费</t>
    </r>
    <r>
      <rPr>
        <sz val="9"/>
        <rFont val="Times New Roman"/>
        <charset val="0"/>
      </rPr>
      <t>3720.00</t>
    </r>
    <r>
      <rPr>
        <sz val="9"/>
        <rFont val="宋体"/>
        <charset val="0"/>
      </rPr>
      <t>元，确保党政内网安全、稳定和可靠运行。</t>
    </r>
  </si>
  <si>
    <r>
      <rPr>
        <sz val="9"/>
        <rFont val="宋体"/>
        <charset val="0"/>
      </rPr>
      <t>国家安全工作经费</t>
    </r>
  </si>
  <si>
    <r>
      <rPr>
        <sz val="9"/>
        <rFont val="宋体"/>
        <charset val="0"/>
      </rPr>
      <t>保障国家安全工作正常开展</t>
    </r>
  </si>
  <si>
    <r>
      <rPr>
        <sz val="9"/>
        <rFont val="Times New Roman"/>
        <charset val="0"/>
      </rPr>
      <t>2025</t>
    </r>
    <r>
      <rPr>
        <sz val="9"/>
        <rFont val="宋体"/>
        <charset val="0"/>
      </rPr>
      <t>年</t>
    </r>
    <r>
      <rPr>
        <sz val="9"/>
        <rFont val="Times New Roman"/>
        <charset val="0"/>
      </rPr>
      <t>“4·15”</t>
    </r>
    <r>
      <rPr>
        <sz val="9"/>
        <rFont val="宋体"/>
        <charset val="0"/>
      </rPr>
      <t>国家安全日宣传活动支出：用于宣传折页</t>
    </r>
    <r>
      <rPr>
        <sz val="9"/>
        <rFont val="Times New Roman"/>
        <charset val="0"/>
      </rPr>
      <t>10000</t>
    </r>
    <r>
      <rPr>
        <sz val="9"/>
        <rFont val="宋体"/>
        <charset val="0"/>
      </rPr>
      <t>份</t>
    </r>
    <r>
      <rPr>
        <sz val="9"/>
        <rFont val="Times New Roman"/>
        <charset val="0"/>
      </rPr>
      <t>*1</t>
    </r>
    <r>
      <rPr>
        <sz val="9"/>
        <rFont val="宋体"/>
        <charset val="0"/>
      </rPr>
      <t>元</t>
    </r>
    <r>
      <rPr>
        <sz val="9"/>
        <rFont val="Times New Roman"/>
        <charset val="0"/>
      </rPr>
      <t>=10000</t>
    </r>
    <r>
      <rPr>
        <sz val="9"/>
        <rFont val="宋体"/>
        <charset val="0"/>
      </rPr>
      <t>元、宣传彩页</t>
    </r>
    <r>
      <rPr>
        <sz val="9"/>
        <rFont val="Times New Roman"/>
        <charset val="0"/>
      </rPr>
      <t>10000</t>
    </r>
    <r>
      <rPr>
        <sz val="9"/>
        <rFont val="宋体"/>
        <charset val="0"/>
      </rPr>
      <t>份</t>
    </r>
    <r>
      <rPr>
        <sz val="9"/>
        <rFont val="Times New Roman"/>
        <charset val="0"/>
      </rPr>
      <t>*0.6</t>
    </r>
    <r>
      <rPr>
        <sz val="9"/>
        <rFont val="宋体"/>
        <charset val="0"/>
      </rPr>
      <t>元</t>
    </r>
    <r>
      <rPr>
        <sz val="9"/>
        <rFont val="Times New Roman"/>
        <charset val="0"/>
      </rPr>
      <t>=6000</t>
    </r>
    <r>
      <rPr>
        <sz val="9"/>
        <rFont val="宋体"/>
        <charset val="0"/>
      </rPr>
      <t>元、宣传物品</t>
    </r>
    <r>
      <rPr>
        <sz val="9"/>
        <rFont val="Times New Roman"/>
        <charset val="0"/>
      </rPr>
      <t>8120</t>
    </r>
    <r>
      <rPr>
        <sz val="9"/>
        <rFont val="宋体"/>
        <charset val="0"/>
      </rPr>
      <t>元；展板</t>
    </r>
    <r>
      <rPr>
        <sz val="9"/>
        <rFont val="Times New Roman"/>
        <charset val="0"/>
      </rPr>
      <t>4</t>
    </r>
    <r>
      <rPr>
        <sz val="9"/>
        <rFont val="宋体"/>
        <charset val="0"/>
      </rPr>
      <t>块</t>
    </r>
    <r>
      <rPr>
        <sz val="9"/>
        <rFont val="Times New Roman"/>
        <charset val="0"/>
      </rPr>
      <t>*1000</t>
    </r>
    <r>
      <rPr>
        <sz val="9"/>
        <rFont val="宋体"/>
        <charset val="0"/>
      </rPr>
      <t>元</t>
    </r>
    <r>
      <rPr>
        <sz val="9"/>
        <rFont val="Times New Roman"/>
        <charset val="0"/>
      </rPr>
      <t>=4000</t>
    </r>
    <r>
      <rPr>
        <sz val="9"/>
        <rFont val="宋体"/>
        <charset val="0"/>
      </rPr>
      <t>元、横幅</t>
    </r>
    <r>
      <rPr>
        <sz val="9"/>
        <rFont val="Times New Roman"/>
        <charset val="0"/>
      </rPr>
      <t>15</t>
    </r>
    <r>
      <rPr>
        <sz val="9"/>
        <rFont val="宋体"/>
        <charset val="0"/>
      </rPr>
      <t>元</t>
    </r>
    <r>
      <rPr>
        <sz val="9"/>
        <rFont val="Times New Roman"/>
        <charset val="0"/>
      </rPr>
      <t>*12</t>
    </r>
    <r>
      <rPr>
        <sz val="9"/>
        <rFont val="宋体"/>
        <charset val="0"/>
      </rPr>
      <t>米</t>
    </r>
    <r>
      <rPr>
        <sz val="9"/>
        <rFont val="Times New Roman"/>
        <charset val="0"/>
      </rPr>
      <t>*6</t>
    </r>
    <r>
      <rPr>
        <sz val="9"/>
        <rFont val="宋体"/>
        <charset val="0"/>
      </rPr>
      <t>条</t>
    </r>
    <r>
      <rPr>
        <sz val="9"/>
        <rFont val="Times New Roman"/>
        <charset val="0"/>
      </rPr>
      <t>=1080</t>
    </r>
    <r>
      <rPr>
        <sz val="9"/>
        <rFont val="宋体"/>
        <charset val="0"/>
      </rPr>
      <t>元；展台搭建</t>
    </r>
    <r>
      <rPr>
        <sz val="9"/>
        <rFont val="Times New Roman"/>
        <charset val="0"/>
      </rPr>
      <t>13000</t>
    </r>
    <r>
      <rPr>
        <sz val="9"/>
        <rFont val="宋体"/>
        <charset val="0"/>
      </rPr>
      <t>元、音响租赁</t>
    </r>
    <r>
      <rPr>
        <sz val="9"/>
        <rFont val="Times New Roman"/>
        <charset val="0"/>
      </rPr>
      <t>5000</t>
    </r>
    <r>
      <rPr>
        <sz val="9"/>
        <rFont val="宋体"/>
        <charset val="0"/>
      </rPr>
      <t>元，合计</t>
    </r>
    <r>
      <rPr>
        <sz val="9"/>
        <rFont val="Times New Roman"/>
        <charset val="0"/>
      </rPr>
      <t>47200</t>
    </r>
    <r>
      <rPr>
        <sz val="9"/>
        <rFont val="宋体"/>
        <charset val="0"/>
      </rPr>
      <t>元；举办全县国家安全培训：材料印制费</t>
    </r>
    <r>
      <rPr>
        <sz val="9"/>
        <rFont val="Times New Roman"/>
        <charset val="0"/>
      </rPr>
      <t>300</t>
    </r>
    <r>
      <rPr>
        <sz val="9"/>
        <rFont val="宋体"/>
        <charset val="0"/>
      </rPr>
      <t>人</t>
    </r>
    <r>
      <rPr>
        <sz val="9"/>
        <rFont val="Times New Roman"/>
        <charset val="0"/>
      </rPr>
      <t>*150</t>
    </r>
    <r>
      <rPr>
        <sz val="9"/>
        <rFont val="宋体"/>
        <charset val="0"/>
      </rPr>
      <t>元</t>
    </r>
    <r>
      <rPr>
        <sz val="9"/>
        <rFont val="Times New Roman"/>
        <charset val="0"/>
      </rPr>
      <t>=45000</t>
    </r>
    <r>
      <rPr>
        <sz val="9"/>
        <rFont val="宋体"/>
        <charset val="0"/>
      </rPr>
      <t>元、邀请区市专家来彭开展讲座</t>
    </r>
    <r>
      <rPr>
        <sz val="9"/>
        <rFont val="Times New Roman"/>
        <charset val="0"/>
      </rPr>
      <t>800</t>
    </r>
    <r>
      <rPr>
        <sz val="9"/>
        <rFont val="宋体"/>
        <charset val="0"/>
      </rPr>
      <t>元</t>
    </r>
    <r>
      <rPr>
        <sz val="9"/>
        <rFont val="Times New Roman"/>
        <charset val="0"/>
      </rPr>
      <t>*3</t>
    </r>
    <r>
      <rPr>
        <sz val="9"/>
        <rFont val="宋体"/>
        <charset val="0"/>
      </rPr>
      <t>小时</t>
    </r>
    <r>
      <rPr>
        <sz val="9"/>
        <rFont val="Times New Roman"/>
        <charset val="0"/>
      </rPr>
      <t>*2</t>
    </r>
    <r>
      <rPr>
        <sz val="9"/>
        <rFont val="宋体"/>
        <charset val="0"/>
      </rPr>
      <t>次</t>
    </r>
    <r>
      <rPr>
        <sz val="9"/>
        <rFont val="Times New Roman"/>
        <charset val="0"/>
      </rPr>
      <t>=4800</t>
    </r>
    <r>
      <rPr>
        <sz val="9"/>
        <rFont val="宋体"/>
        <charset val="0"/>
      </rPr>
      <t>元，合计</t>
    </r>
    <r>
      <rPr>
        <sz val="9"/>
        <rFont val="Times New Roman"/>
        <charset val="0"/>
      </rPr>
      <t>49800</t>
    </r>
    <r>
      <rPr>
        <sz val="9"/>
        <rFont val="宋体"/>
        <charset val="0"/>
      </rPr>
      <t>元；赴区市参加国安培训每年</t>
    </r>
    <r>
      <rPr>
        <sz val="9"/>
        <rFont val="Times New Roman"/>
        <charset val="0"/>
      </rPr>
      <t>3000</t>
    </r>
    <r>
      <rPr>
        <sz val="9"/>
        <rFont val="宋体"/>
        <charset val="0"/>
      </rPr>
      <t>元。</t>
    </r>
  </si>
  <si>
    <r>
      <rPr>
        <sz val="9"/>
        <rFont val="宋体"/>
        <charset val="0"/>
      </rPr>
      <t>政策研究工作经费</t>
    </r>
  </si>
  <si>
    <r>
      <rPr>
        <sz val="9"/>
        <rFont val="宋体"/>
        <charset val="0"/>
      </rPr>
      <t>县委全面深化改革委员会办公室、县委财经委员会办公室及政策研究工作经费</t>
    </r>
  </si>
  <si>
    <r>
      <rPr>
        <sz val="9"/>
        <rFont val="Times New Roman"/>
        <charset val="0"/>
      </rPr>
      <t>1</t>
    </r>
    <r>
      <rPr>
        <sz val="9"/>
        <rFont val="宋体"/>
        <charset val="0"/>
      </rPr>
      <t>、办公费</t>
    </r>
    <r>
      <rPr>
        <sz val="9"/>
        <rFont val="Times New Roman"/>
        <charset val="0"/>
      </rPr>
      <t>138000</t>
    </r>
    <r>
      <rPr>
        <sz val="9"/>
        <rFont val="宋体"/>
        <charset val="0"/>
      </rPr>
      <t>元（采购</t>
    </r>
    <r>
      <rPr>
        <sz val="9"/>
        <rFont val="Times New Roman"/>
        <charset val="0"/>
      </rPr>
      <t>80gA4</t>
    </r>
    <r>
      <rPr>
        <sz val="9"/>
        <rFont val="宋体"/>
        <charset val="0"/>
      </rPr>
      <t>复印纸</t>
    </r>
    <r>
      <rPr>
        <sz val="9"/>
        <rFont val="Times New Roman"/>
        <charset val="0"/>
      </rPr>
      <t>100</t>
    </r>
    <r>
      <rPr>
        <sz val="9"/>
        <rFont val="宋体"/>
        <charset val="0"/>
      </rPr>
      <t>箱</t>
    </r>
    <r>
      <rPr>
        <sz val="9"/>
        <rFont val="Times New Roman"/>
        <charset val="0"/>
      </rPr>
      <t>*245</t>
    </r>
    <r>
      <rPr>
        <sz val="9"/>
        <rFont val="宋体"/>
        <charset val="0"/>
      </rPr>
      <t>元</t>
    </r>
    <r>
      <rPr>
        <sz val="9"/>
        <rFont val="Times New Roman"/>
        <charset val="0"/>
      </rPr>
      <t>=24500</t>
    </r>
    <r>
      <rPr>
        <sz val="9"/>
        <rFont val="宋体"/>
        <charset val="0"/>
      </rPr>
      <t>元，中性笔</t>
    </r>
    <r>
      <rPr>
        <sz val="9"/>
        <rFont val="Times New Roman"/>
        <charset val="0"/>
      </rPr>
      <t>200</t>
    </r>
    <r>
      <rPr>
        <sz val="9"/>
        <rFont val="宋体"/>
        <charset val="0"/>
      </rPr>
      <t>盒</t>
    </r>
    <r>
      <rPr>
        <sz val="9"/>
        <rFont val="Times New Roman"/>
        <charset val="0"/>
      </rPr>
      <t>*24</t>
    </r>
    <r>
      <rPr>
        <sz val="9"/>
        <rFont val="宋体"/>
        <charset val="0"/>
      </rPr>
      <t>元</t>
    </r>
    <r>
      <rPr>
        <sz val="9"/>
        <rFont val="Times New Roman"/>
        <charset val="0"/>
      </rPr>
      <t>=4800</t>
    </r>
    <r>
      <rPr>
        <sz val="9"/>
        <rFont val="宋体"/>
        <charset val="0"/>
      </rPr>
      <t>元，笔记本</t>
    </r>
    <r>
      <rPr>
        <sz val="9"/>
        <rFont val="Times New Roman"/>
        <charset val="0"/>
      </rPr>
      <t>90</t>
    </r>
    <r>
      <rPr>
        <sz val="9"/>
        <rFont val="宋体"/>
        <charset val="0"/>
      </rPr>
      <t>本</t>
    </r>
    <r>
      <rPr>
        <sz val="9"/>
        <rFont val="Times New Roman"/>
        <charset val="0"/>
      </rPr>
      <t>*30</t>
    </r>
    <r>
      <rPr>
        <sz val="9"/>
        <rFont val="宋体"/>
        <charset val="0"/>
      </rPr>
      <t>元</t>
    </r>
    <r>
      <rPr>
        <sz val="9"/>
        <rFont val="Times New Roman"/>
        <charset val="0"/>
      </rPr>
      <t>=2700</t>
    </r>
    <r>
      <rPr>
        <sz val="9"/>
        <rFont val="宋体"/>
        <charset val="0"/>
      </rPr>
      <t>元，档案盒、文件夹</t>
    </r>
    <r>
      <rPr>
        <sz val="9"/>
        <rFont val="Times New Roman"/>
        <charset val="0"/>
      </rPr>
      <t>500*20</t>
    </r>
    <r>
      <rPr>
        <sz val="9"/>
        <rFont val="宋体"/>
        <charset val="0"/>
      </rPr>
      <t>元</t>
    </r>
    <r>
      <rPr>
        <sz val="9"/>
        <rFont val="Times New Roman"/>
        <charset val="0"/>
      </rPr>
      <t>=10000</t>
    </r>
    <r>
      <rPr>
        <sz val="9"/>
        <rFont val="宋体"/>
        <charset val="0"/>
      </rPr>
      <t>元，复印机、打印机耗材</t>
    </r>
    <r>
      <rPr>
        <sz val="9"/>
        <rFont val="Times New Roman"/>
        <charset val="0"/>
      </rPr>
      <t>16</t>
    </r>
    <r>
      <rPr>
        <sz val="9"/>
        <rFont val="宋体"/>
        <charset val="0"/>
      </rPr>
      <t>台：每月平均耗材</t>
    </r>
    <r>
      <rPr>
        <sz val="9"/>
        <rFont val="Times New Roman"/>
        <charset val="0"/>
      </rPr>
      <t>8000</t>
    </r>
    <r>
      <rPr>
        <sz val="9"/>
        <rFont val="宋体"/>
        <charset val="0"/>
      </rPr>
      <t>元，</t>
    </r>
    <r>
      <rPr>
        <sz val="9"/>
        <rFont val="Times New Roman"/>
        <charset val="0"/>
      </rPr>
      <t>8000*12=96000</t>
    </r>
    <r>
      <rPr>
        <sz val="9"/>
        <rFont val="宋体"/>
        <charset val="0"/>
      </rPr>
      <t>元）；</t>
    </r>
    <r>
      <rPr>
        <sz val="9"/>
        <rFont val="Times New Roman"/>
        <charset val="0"/>
      </rPr>
      <t>2</t>
    </r>
    <r>
      <rPr>
        <sz val="9"/>
        <rFont val="宋体"/>
        <charset val="0"/>
      </rPr>
      <t>、印刷费</t>
    </r>
    <r>
      <rPr>
        <sz val="9"/>
        <rFont val="Times New Roman"/>
        <charset val="0"/>
      </rPr>
      <t>40000</t>
    </r>
    <r>
      <rPr>
        <sz val="9"/>
        <rFont val="宋体"/>
        <charset val="0"/>
      </rPr>
      <t>元（《调查与思考》</t>
    </r>
    <r>
      <rPr>
        <sz val="9"/>
        <rFont val="Times New Roman"/>
        <charset val="0"/>
      </rPr>
      <t>200</t>
    </r>
    <r>
      <rPr>
        <sz val="9"/>
        <rFont val="宋体"/>
        <charset val="0"/>
      </rPr>
      <t>本</t>
    </r>
    <r>
      <rPr>
        <sz val="9"/>
        <rFont val="Times New Roman"/>
        <charset val="0"/>
      </rPr>
      <t>*80</t>
    </r>
    <r>
      <rPr>
        <sz val="9"/>
        <rFont val="宋体"/>
        <charset val="0"/>
      </rPr>
      <t>元</t>
    </r>
    <r>
      <rPr>
        <sz val="9"/>
        <rFont val="Times New Roman"/>
        <charset val="0"/>
      </rPr>
      <t>=16000</t>
    </r>
    <r>
      <rPr>
        <sz val="9"/>
        <rFont val="宋体"/>
        <charset val="0"/>
      </rPr>
      <t>元，全面深化改革、六权改革文件汇编</t>
    </r>
    <r>
      <rPr>
        <sz val="9"/>
        <rFont val="Times New Roman"/>
        <charset val="0"/>
      </rPr>
      <t>200</t>
    </r>
    <r>
      <rPr>
        <sz val="9"/>
        <rFont val="宋体"/>
        <charset val="0"/>
      </rPr>
      <t>本</t>
    </r>
    <r>
      <rPr>
        <sz val="9"/>
        <rFont val="Times New Roman"/>
        <charset val="0"/>
      </rPr>
      <t>*120</t>
    </r>
    <r>
      <rPr>
        <sz val="9"/>
        <rFont val="宋体"/>
        <charset val="0"/>
      </rPr>
      <t>元</t>
    </r>
    <r>
      <rPr>
        <sz val="9"/>
        <rFont val="Times New Roman"/>
        <charset val="0"/>
      </rPr>
      <t>=24000</t>
    </r>
    <r>
      <rPr>
        <sz val="9"/>
        <rFont val="宋体"/>
        <charset val="0"/>
      </rPr>
      <t>元）；</t>
    </r>
    <r>
      <rPr>
        <sz val="9"/>
        <rFont val="Times New Roman"/>
        <charset val="0"/>
      </rPr>
      <t>3</t>
    </r>
    <r>
      <rPr>
        <sz val="9"/>
        <rFont val="宋体"/>
        <charset val="0"/>
      </rPr>
      <t>、差旅费</t>
    </r>
    <r>
      <rPr>
        <sz val="9"/>
        <rFont val="Times New Roman"/>
        <charset val="0"/>
      </rPr>
      <t>48000</t>
    </r>
    <r>
      <rPr>
        <sz val="9"/>
        <rFont val="宋体"/>
        <charset val="0"/>
      </rPr>
      <t>元（调查研究</t>
    </r>
    <r>
      <rPr>
        <sz val="9"/>
        <rFont val="Times New Roman"/>
        <charset val="0"/>
      </rPr>
      <t>50</t>
    </r>
    <r>
      <rPr>
        <sz val="9"/>
        <rFont val="宋体"/>
        <charset val="0"/>
      </rPr>
      <t>次：</t>
    </r>
    <r>
      <rPr>
        <sz val="9"/>
        <rFont val="Times New Roman"/>
        <charset val="0"/>
      </rPr>
      <t>800</t>
    </r>
    <r>
      <rPr>
        <sz val="9"/>
        <rFont val="宋体"/>
        <charset val="0"/>
      </rPr>
      <t>元</t>
    </r>
    <r>
      <rPr>
        <sz val="9"/>
        <rFont val="Times New Roman"/>
        <charset val="0"/>
      </rPr>
      <t>*50</t>
    </r>
    <r>
      <rPr>
        <sz val="9"/>
        <rFont val="宋体"/>
        <charset val="0"/>
      </rPr>
      <t>次</t>
    </r>
    <r>
      <rPr>
        <sz val="9"/>
        <rFont val="Times New Roman"/>
        <charset val="0"/>
      </rPr>
      <t>=40000</t>
    </r>
    <r>
      <rPr>
        <sz val="9"/>
        <rFont val="宋体"/>
        <charset val="0"/>
      </rPr>
      <t>元，主要领导上区市开会对接工作等</t>
    </r>
    <r>
      <rPr>
        <sz val="9"/>
        <rFont val="Times New Roman"/>
        <charset val="0"/>
      </rPr>
      <t>10</t>
    </r>
    <r>
      <rPr>
        <sz val="9"/>
        <rFont val="宋体"/>
        <charset val="0"/>
      </rPr>
      <t>次：每次</t>
    </r>
    <r>
      <rPr>
        <sz val="9"/>
        <rFont val="Times New Roman"/>
        <charset val="0"/>
      </rPr>
      <t>800</t>
    </r>
    <r>
      <rPr>
        <sz val="9"/>
        <rFont val="宋体"/>
        <charset val="0"/>
      </rPr>
      <t>元</t>
    </r>
    <r>
      <rPr>
        <sz val="9"/>
        <rFont val="Times New Roman"/>
        <charset val="0"/>
      </rPr>
      <t>*10</t>
    </r>
    <r>
      <rPr>
        <sz val="9"/>
        <rFont val="宋体"/>
        <charset val="0"/>
      </rPr>
      <t>次</t>
    </r>
    <r>
      <rPr>
        <sz val="9"/>
        <rFont val="Times New Roman"/>
        <charset val="0"/>
      </rPr>
      <t>=8000</t>
    </r>
    <r>
      <rPr>
        <sz val="9"/>
        <rFont val="宋体"/>
        <charset val="0"/>
      </rPr>
      <t>元）；</t>
    </r>
    <r>
      <rPr>
        <sz val="9"/>
        <rFont val="Times New Roman"/>
        <charset val="0"/>
      </rPr>
      <t>4</t>
    </r>
    <r>
      <rPr>
        <sz val="9"/>
        <rFont val="宋体"/>
        <charset val="0"/>
      </rPr>
      <t>、其他交通费用</t>
    </r>
    <r>
      <rPr>
        <sz val="9"/>
        <rFont val="Times New Roman"/>
        <charset val="0"/>
      </rPr>
      <t>24000</t>
    </r>
    <r>
      <rPr>
        <sz val="9"/>
        <rFont val="宋体"/>
        <charset val="0"/>
      </rPr>
      <t>元（改革工作督查</t>
    </r>
    <r>
      <rPr>
        <sz val="9"/>
        <rFont val="Times New Roman"/>
        <charset val="0"/>
      </rPr>
      <t>40</t>
    </r>
    <r>
      <rPr>
        <sz val="9"/>
        <rFont val="宋体"/>
        <charset val="0"/>
      </rPr>
      <t>次：</t>
    </r>
    <r>
      <rPr>
        <sz val="9"/>
        <rFont val="Times New Roman"/>
        <charset val="0"/>
      </rPr>
      <t>40*600</t>
    </r>
    <r>
      <rPr>
        <sz val="9"/>
        <rFont val="宋体"/>
        <charset val="0"/>
      </rPr>
      <t>元</t>
    </r>
    <r>
      <rPr>
        <sz val="9"/>
        <rFont val="Times New Roman"/>
        <charset val="0"/>
      </rPr>
      <t>=24000</t>
    </r>
    <r>
      <rPr>
        <sz val="9"/>
        <rFont val="宋体"/>
        <charset val="0"/>
      </rPr>
      <t>元。</t>
    </r>
  </si>
  <si>
    <r>
      <rPr>
        <b/>
        <sz val="9"/>
        <rFont val="宋体"/>
        <charset val="0"/>
      </rPr>
      <t>巡察办</t>
    </r>
    <r>
      <rPr>
        <b/>
        <sz val="9"/>
        <rFont val="Times New Roman"/>
        <charset val="0"/>
      </rPr>
      <t xml:space="preserve">
 </t>
    </r>
    <r>
      <rPr>
        <b/>
        <sz val="9"/>
        <rFont val="宋体"/>
        <charset val="0"/>
      </rPr>
      <t>汇总</t>
    </r>
  </si>
  <si>
    <r>
      <rPr>
        <sz val="9"/>
        <rFont val="宋体"/>
        <charset val="0"/>
      </rPr>
      <t>巡察办</t>
    </r>
  </si>
  <si>
    <r>
      <rPr>
        <sz val="9"/>
        <rFont val="宋体"/>
        <charset val="0"/>
      </rPr>
      <t>巡察工作经费</t>
    </r>
  </si>
  <si>
    <r>
      <rPr>
        <sz val="9"/>
        <rFont val="Times New Roman"/>
        <charset val="0"/>
      </rPr>
      <t>1.</t>
    </r>
    <r>
      <rPr>
        <sz val="9"/>
        <rFont val="宋体"/>
        <charset val="0"/>
      </rPr>
      <t>巡察工作经费；</t>
    </r>
    <r>
      <rPr>
        <sz val="9"/>
        <rFont val="Times New Roman"/>
        <charset val="0"/>
      </rPr>
      <t xml:space="preserve">
2.</t>
    </r>
    <r>
      <rPr>
        <sz val="9"/>
        <rFont val="宋体"/>
        <charset val="0"/>
      </rPr>
      <t>巡察干部培训经费；</t>
    </r>
    <r>
      <rPr>
        <sz val="9"/>
        <rFont val="Times New Roman"/>
        <charset val="0"/>
      </rPr>
      <t xml:space="preserve">                  
3.</t>
    </r>
    <r>
      <rPr>
        <sz val="9"/>
        <rFont val="宋体"/>
        <charset val="0"/>
      </rPr>
      <t>督查检查费用；</t>
    </r>
  </si>
  <si>
    <r>
      <rPr>
        <sz val="9"/>
        <rFont val="Times New Roman"/>
        <charset val="0"/>
      </rPr>
      <t>1.</t>
    </r>
    <r>
      <rPr>
        <sz val="9"/>
        <rFont val="宋体"/>
        <charset val="0"/>
      </rPr>
      <t>巡察工作经费</t>
    </r>
    <r>
      <rPr>
        <sz val="9"/>
        <rFont val="Times New Roman"/>
        <charset val="0"/>
      </rPr>
      <t>45</t>
    </r>
    <r>
      <rPr>
        <sz val="9"/>
        <rFont val="宋体"/>
        <charset val="0"/>
      </rPr>
      <t>万元（包括区县交叉巡察食宿、租车等费用</t>
    </r>
    <r>
      <rPr>
        <sz val="9"/>
        <rFont val="Times New Roman"/>
        <charset val="0"/>
      </rPr>
      <t>39</t>
    </r>
    <r>
      <rPr>
        <sz val="9"/>
        <rFont val="宋体"/>
        <charset val="0"/>
      </rPr>
      <t>万元；办公用品采购费用</t>
    </r>
    <r>
      <rPr>
        <sz val="9"/>
        <rFont val="Times New Roman"/>
        <charset val="0"/>
      </rPr>
      <t>4</t>
    </r>
    <r>
      <rPr>
        <sz val="9"/>
        <rFont val="宋体"/>
        <charset val="0"/>
      </rPr>
      <t>万元；办公设备维护费</t>
    </r>
    <r>
      <rPr>
        <sz val="9"/>
        <rFont val="Times New Roman"/>
        <charset val="0"/>
      </rPr>
      <t>2</t>
    </r>
    <r>
      <rPr>
        <sz val="9"/>
        <rFont val="宋体"/>
        <charset val="0"/>
      </rPr>
      <t>万元）；</t>
    </r>
    <r>
      <rPr>
        <sz val="9"/>
        <rFont val="Times New Roman"/>
        <charset val="0"/>
      </rPr>
      <t xml:space="preserve">
2.</t>
    </r>
    <r>
      <rPr>
        <sz val="9"/>
        <rFont val="宋体"/>
        <charset val="0"/>
      </rPr>
      <t>巡察干部培训经费</t>
    </r>
    <r>
      <rPr>
        <sz val="9"/>
        <rFont val="Times New Roman"/>
        <charset val="0"/>
      </rPr>
      <t>3.5</t>
    </r>
    <r>
      <rPr>
        <sz val="9"/>
        <rFont val="宋体"/>
        <charset val="0"/>
      </rPr>
      <t>万元（中央及自治区巡视巡察干部集中培训经费；巡前培训</t>
    </r>
    <r>
      <rPr>
        <sz val="9"/>
        <rFont val="Times New Roman"/>
        <charset val="0"/>
      </rPr>
      <t>90</t>
    </r>
    <r>
      <rPr>
        <sz val="9"/>
        <rFont val="宋体"/>
        <charset val="0"/>
      </rPr>
      <t>人次；全县巡察</t>
    </r>
    <r>
      <rPr>
        <sz val="9"/>
        <rFont val="Times New Roman"/>
        <charset val="0"/>
      </rPr>
      <t>“</t>
    </r>
    <r>
      <rPr>
        <sz val="9"/>
        <rFont val="宋体"/>
        <charset val="0"/>
      </rPr>
      <t>两库</t>
    </r>
    <r>
      <rPr>
        <sz val="9"/>
        <rFont val="Times New Roman"/>
        <charset val="0"/>
      </rPr>
      <t>”</t>
    </r>
    <r>
      <rPr>
        <sz val="9"/>
        <rFont val="宋体"/>
        <charset val="0"/>
      </rPr>
      <t>人员培训</t>
    </r>
    <r>
      <rPr>
        <sz val="9"/>
        <rFont val="Times New Roman"/>
        <charset val="0"/>
      </rPr>
      <t>100</t>
    </r>
    <r>
      <rPr>
        <sz val="9"/>
        <rFont val="宋体"/>
        <charset val="0"/>
      </rPr>
      <t>人次）；</t>
    </r>
    <r>
      <rPr>
        <sz val="9"/>
        <rFont val="Times New Roman"/>
        <charset val="0"/>
      </rPr>
      <t xml:space="preserve">                                 
3.</t>
    </r>
    <r>
      <rPr>
        <sz val="9"/>
        <rFont val="宋体"/>
        <charset val="0"/>
      </rPr>
      <t>督查检查费用</t>
    </r>
    <r>
      <rPr>
        <sz val="9"/>
        <rFont val="Times New Roman"/>
        <charset val="0"/>
      </rPr>
      <t>5</t>
    </r>
    <r>
      <rPr>
        <sz val="9"/>
        <rFont val="宋体"/>
        <charset val="0"/>
      </rPr>
      <t>万元（包括对九届县委巡察未整改到位问题督查</t>
    </r>
    <r>
      <rPr>
        <sz val="9"/>
        <rFont val="Times New Roman"/>
        <charset val="0"/>
      </rPr>
      <t>3</t>
    </r>
    <r>
      <rPr>
        <sz val="9"/>
        <rFont val="宋体"/>
        <charset val="0"/>
      </rPr>
      <t>次，开展县委安排其他专项督查检查</t>
    </r>
    <r>
      <rPr>
        <sz val="9"/>
        <rFont val="Times New Roman"/>
        <charset val="0"/>
      </rPr>
      <t>10</t>
    </r>
    <r>
      <rPr>
        <sz val="9"/>
        <rFont val="宋体"/>
        <charset val="0"/>
      </rPr>
      <t>次）。</t>
    </r>
  </si>
  <si>
    <r>
      <rPr>
        <b/>
        <sz val="9"/>
        <rFont val="宋体"/>
        <charset val="0"/>
      </rPr>
      <t>彭阳县监察委员会</t>
    </r>
    <r>
      <rPr>
        <b/>
        <sz val="9"/>
        <rFont val="Times New Roman"/>
        <charset val="0"/>
      </rPr>
      <t xml:space="preserve"> </t>
    </r>
    <r>
      <rPr>
        <b/>
        <sz val="9"/>
        <rFont val="宋体"/>
        <charset val="0"/>
      </rPr>
      <t>汇总</t>
    </r>
  </si>
  <si>
    <r>
      <rPr>
        <sz val="9"/>
        <rFont val="宋体"/>
        <charset val="0"/>
      </rPr>
      <t>彭阳县监察委员会</t>
    </r>
  </si>
  <si>
    <r>
      <rPr>
        <sz val="9"/>
        <rFont val="宋体"/>
        <charset val="0"/>
      </rPr>
      <t>纪检监察工作经费</t>
    </r>
  </si>
  <si>
    <r>
      <rPr>
        <sz val="9"/>
        <rFont val="Times New Roman"/>
        <charset val="0"/>
      </rPr>
      <t>1.</t>
    </r>
    <r>
      <rPr>
        <sz val="9"/>
        <rFont val="宋体"/>
        <charset val="0"/>
      </rPr>
      <t>党风廉政宣传教育经费</t>
    </r>
    <r>
      <rPr>
        <sz val="9"/>
        <rFont val="Times New Roman"/>
        <charset val="0"/>
      </rPr>
      <t xml:space="preserve"> ;                           2</t>
    </r>
    <r>
      <rPr>
        <sz val="9"/>
        <rFont val="宋体"/>
        <charset val="0"/>
      </rPr>
      <t>、纪检监察干部教育培训费</t>
    </r>
    <r>
      <rPr>
        <sz val="9"/>
        <rFont val="Times New Roman"/>
        <charset val="0"/>
      </rPr>
      <t xml:space="preserve"> ;                       3</t>
    </r>
    <r>
      <rPr>
        <sz val="9"/>
        <rFont val="宋体"/>
        <charset val="0"/>
      </rPr>
      <t>、办公、办案设备维护费</t>
    </r>
    <r>
      <rPr>
        <sz val="9"/>
        <rFont val="Times New Roman"/>
        <charset val="0"/>
      </rPr>
      <t>;                     4</t>
    </r>
    <r>
      <rPr>
        <sz val="9"/>
        <rFont val="宋体"/>
        <charset val="0"/>
      </rPr>
      <t>、执纪监督工作经费、审查调查工作经费</t>
    </r>
    <r>
      <rPr>
        <sz val="9"/>
        <rFont val="Times New Roman"/>
        <charset val="0"/>
      </rPr>
      <t>;
5</t>
    </r>
    <r>
      <rPr>
        <sz val="9"/>
        <rFont val="宋体"/>
        <charset val="0"/>
      </rPr>
      <t>、会议费</t>
    </r>
    <r>
      <rPr>
        <sz val="9"/>
        <rFont val="Times New Roman"/>
        <charset val="0"/>
      </rPr>
      <t>;                                     
 6</t>
    </r>
    <r>
      <rPr>
        <sz val="9"/>
        <rFont val="宋体"/>
        <charset val="0"/>
      </rPr>
      <t>、审查调查中心后勤保障经费</t>
    </r>
  </si>
  <si>
    <r>
      <rPr>
        <sz val="9"/>
        <rFont val="Times New Roman"/>
        <charset val="0"/>
      </rPr>
      <t>1.</t>
    </r>
    <r>
      <rPr>
        <sz val="9"/>
        <rFont val="宋体"/>
        <charset val="0"/>
      </rPr>
      <t>党风廉政宣传教育经费总计</t>
    </r>
    <r>
      <rPr>
        <sz val="9"/>
        <rFont val="Times New Roman"/>
        <charset val="0"/>
      </rPr>
      <t>33.00</t>
    </r>
    <r>
      <rPr>
        <sz val="9"/>
        <rFont val="宋体"/>
        <charset val="0"/>
      </rPr>
      <t>万元，其中：县纪检监察网站维护、</t>
    </r>
    <r>
      <rPr>
        <sz val="9"/>
        <rFont val="Times New Roman"/>
        <charset val="0"/>
      </rPr>
      <t>“</t>
    </r>
    <r>
      <rPr>
        <sz val="9"/>
        <rFont val="宋体"/>
        <charset val="0"/>
      </rPr>
      <t>三级保护</t>
    </r>
    <r>
      <rPr>
        <sz val="9"/>
        <rFont val="Times New Roman"/>
        <charset val="0"/>
      </rPr>
      <t>”</t>
    </r>
    <r>
      <rPr>
        <sz val="9"/>
        <rFont val="宋体"/>
        <charset val="0"/>
      </rPr>
      <t>经费</t>
    </r>
    <r>
      <rPr>
        <sz val="9"/>
        <rFont val="Times New Roman"/>
        <charset val="0"/>
      </rPr>
      <t>8.00</t>
    </r>
    <r>
      <rPr>
        <sz val="9"/>
        <rFont val="宋体"/>
        <charset val="0"/>
      </rPr>
      <t>万元</t>
    </r>
    <r>
      <rPr>
        <sz val="9"/>
        <rFont val="Times New Roman"/>
        <charset val="0"/>
      </rPr>
      <t>/</t>
    </r>
    <r>
      <rPr>
        <sz val="9"/>
        <rFont val="宋体"/>
        <charset val="0"/>
      </rPr>
      <t>年，廉洁教育基地维护费</t>
    </r>
    <r>
      <rPr>
        <sz val="9"/>
        <rFont val="Times New Roman"/>
        <charset val="0"/>
      </rPr>
      <t>10</t>
    </r>
    <r>
      <rPr>
        <sz val="9"/>
        <rFont val="宋体"/>
        <charset val="0"/>
      </rPr>
      <t>万元；廉洁教育活动费</t>
    </r>
    <r>
      <rPr>
        <sz val="9"/>
        <rFont val="Times New Roman"/>
        <charset val="0"/>
      </rPr>
      <t>15.00</t>
    </r>
    <r>
      <rPr>
        <sz val="9"/>
        <rFont val="宋体"/>
        <charset val="0"/>
      </rPr>
      <t>万元（警示教育片制作费</t>
    </r>
    <r>
      <rPr>
        <sz val="9"/>
        <rFont val="Times New Roman"/>
        <charset val="0"/>
      </rPr>
      <t>6.00</t>
    </r>
    <r>
      <rPr>
        <sz val="9"/>
        <rFont val="宋体"/>
        <charset val="0"/>
      </rPr>
      <t>万元、廉洁文化活动费</t>
    </r>
    <r>
      <rPr>
        <sz val="9"/>
        <rFont val="Times New Roman"/>
        <charset val="0"/>
      </rPr>
      <t>9.00</t>
    </r>
    <r>
      <rPr>
        <sz val="9"/>
        <rFont val="宋体"/>
        <charset val="0"/>
      </rPr>
      <t>万元）。</t>
    </r>
    <r>
      <rPr>
        <sz val="9"/>
        <rFont val="Times New Roman"/>
        <charset val="0"/>
      </rPr>
      <t xml:space="preserve">                                        
2</t>
    </r>
    <r>
      <rPr>
        <sz val="9"/>
        <rFont val="宋体"/>
        <charset val="0"/>
      </rPr>
      <t>、纪检监察干部教育培训费总计</t>
    </r>
    <r>
      <rPr>
        <sz val="9"/>
        <rFont val="Times New Roman"/>
        <charset val="0"/>
      </rPr>
      <t>13.00</t>
    </r>
    <r>
      <rPr>
        <sz val="9"/>
        <rFont val="宋体"/>
        <charset val="0"/>
      </rPr>
      <t>万元，其中：举办村监会成员培训班</t>
    </r>
    <r>
      <rPr>
        <sz val="9"/>
        <rFont val="Times New Roman"/>
        <charset val="0"/>
      </rPr>
      <t>3</t>
    </r>
    <r>
      <rPr>
        <sz val="9"/>
        <rFont val="宋体"/>
        <charset val="0"/>
      </rPr>
      <t>期</t>
    </r>
    <r>
      <rPr>
        <sz val="9"/>
        <rFont val="Times New Roman"/>
        <charset val="0"/>
      </rPr>
      <t>486</t>
    </r>
    <r>
      <rPr>
        <sz val="9"/>
        <rFont val="宋体"/>
        <charset val="0"/>
      </rPr>
      <t>人，计划费用</t>
    </r>
    <r>
      <rPr>
        <sz val="9"/>
        <rFont val="Times New Roman"/>
        <charset val="0"/>
      </rPr>
      <t>10.00</t>
    </r>
    <r>
      <rPr>
        <sz val="9"/>
        <rFont val="宋体"/>
        <charset val="0"/>
      </rPr>
      <t>万元；举办纪检监察业务培训班</t>
    </r>
    <r>
      <rPr>
        <sz val="9"/>
        <rFont val="Times New Roman"/>
        <charset val="0"/>
      </rPr>
      <t>2</t>
    </r>
    <r>
      <rPr>
        <sz val="9"/>
        <rFont val="宋体"/>
        <charset val="0"/>
      </rPr>
      <t>期</t>
    </r>
    <r>
      <rPr>
        <sz val="9"/>
        <rFont val="Times New Roman"/>
        <charset val="0"/>
      </rPr>
      <t>156</t>
    </r>
    <r>
      <rPr>
        <sz val="9"/>
        <rFont val="宋体"/>
        <charset val="0"/>
      </rPr>
      <t>人，计划经费</t>
    </r>
    <r>
      <rPr>
        <sz val="9"/>
        <rFont val="Times New Roman"/>
        <charset val="0"/>
      </rPr>
      <t>3.00</t>
    </r>
    <r>
      <rPr>
        <sz val="9"/>
        <rFont val="宋体"/>
        <charset val="0"/>
      </rPr>
      <t>万元。</t>
    </r>
    <r>
      <rPr>
        <sz val="9"/>
        <rFont val="Times New Roman"/>
        <charset val="0"/>
      </rPr>
      <t xml:space="preserve">                                              3</t>
    </r>
    <r>
      <rPr>
        <sz val="9"/>
        <rFont val="宋体"/>
        <charset val="0"/>
      </rPr>
      <t>、办公、办案设备维护费</t>
    </r>
    <r>
      <rPr>
        <sz val="9"/>
        <rFont val="Times New Roman"/>
        <charset val="0"/>
      </rPr>
      <t>10</t>
    </r>
    <r>
      <rPr>
        <sz val="9"/>
        <rFont val="宋体"/>
        <charset val="0"/>
      </rPr>
      <t>万元；</t>
    </r>
    <r>
      <rPr>
        <sz val="9"/>
        <rFont val="Times New Roman"/>
        <charset val="0"/>
      </rPr>
      <t xml:space="preserve">                 
4</t>
    </r>
    <r>
      <rPr>
        <sz val="9"/>
        <rFont val="宋体"/>
        <charset val="0"/>
      </rPr>
      <t>、执纪监督工作经费、审查调查工作经费</t>
    </r>
    <r>
      <rPr>
        <sz val="9"/>
        <rFont val="Times New Roman"/>
        <charset val="0"/>
      </rPr>
      <t>50.00</t>
    </r>
    <r>
      <rPr>
        <sz val="9"/>
        <rFont val="宋体"/>
        <charset val="0"/>
      </rPr>
      <t>万元（收费返还）。</t>
    </r>
    <r>
      <rPr>
        <sz val="9"/>
        <rFont val="Times New Roman"/>
        <charset val="0"/>
      </rPr>
      <t xml:space="preserve">
5</t>
    </r>
    <r>
      <rPr>
        <sz val="9"/>
        <rFont val="宋体"/>
        <charset val="0"/>
      </rPr>
      <t>、会议费</t>
    </r>
    <r>
      <rPr>
        <sz val="9"/>
        <rFont val="Times New Roman"/>
        <charset val="0"/>
      </rPr>
      <t>4</t>
    </r>
    <r>
      <rPr>
        <sz val="9"/>
        <rFont val="宋体"/>
        <charset val="0"/>
      </rPr>
      <t>万元；</t>
    </r>
    <r>
      <rPr>
        <sz val="9"/>
        <rFont val="Times New Roman"/>
        <charset val="0"/>
      </rPr>
      <t xml:space="preserve">                                                                          
 6</t>
    </r>
    <r>
      <rPr>
        <sz val="9"/>
        <rFont val="宋体"/>
        <charset val="0"/>
      </rPr>
      <t>、审查调查中心取暖费</t>
    </r>
    <r>
      <rPr>
        <sz val="9"/>
        <rFont val="Times New Roman"/>
        <charset val="0"/>
      </rPr>
      <t>5</t>
    </r>
    <r>
      <rPr>
        <sz val="9"/>
        <rFont val="宋体"/>
        <charset val="0"/>
      </rPr>
      <t>万元</t>
    </r>
    <r>
      <rPr>
        <sz val="9"/>
        <rFont val="Times New Roman"/>
        <charset val="0"/>
      </rPr>
      <t>/</t>
    </r>
    <r>
      <rPr>
        <sz val="9"/>
        <rFont val="宋体"/>
        <charset val="0"/>
      </rPr>
      <t>年、水费和电费</t>
    </r>
    <r>
      <rPr>
        <sz val="9"/>
        <rFont val="Times New Roman"/>
        <charset val="0"/>
      </rPr>
      <t>2</t>
    </r>
    <r>
      <rPr>
        <sz val="9"/>
        <rFont val="宋体"/>
        <charset val="0"/>
      </rPr>
      <t>万元</t>
    </r>
    <r>
      <rPr>
        <sz val="9"/>
        <rFont val="Times New Roman"/>
        <charset val="0"/>
      </rPr>
      <t>/</t>
    </r>
    <r>
      <rPr>
        <sz val="9"/>
        <rFont val="宋体"/>
        <charset val="0"/>
      </rPr>
      <t>年</t>
    </r>
    <r>
      <rPr>
        <sz val="9"/>
        <rFont val="Times New Roman"/>
        <charset val="0"/>
      </rPr>
      <t>.</t>
    </r>
  </si>
  <si>
    <r>
      <rPr>
        <b/>
        <sz val="9"/>
        <rFont val="宋体"/>
        <charset val="0"/>
      </rPr>
      <t>彭阳县交通运输局</t>
    </r>
    <r>
      <rPr>
        <b/>
        <sz val="9"/>
        <rFont val="Times New Roman"/>
        <charset val="0"/>
      </rPr>
      <t xml:space="preserve"> </t>
    </r>
    <r>
      <rPr>
        <b/>
        <sz val="9"/>
        <rFont val="宋体"/>
        <charset val="0"/>
      </rPr>
      <t>汇总</t>
    </r>
  </si>
  <si>
    <r>
      <rPr>
        <sz val="9"/>
        <rFont val="宋体"/>
        <charset val="0"/>
      </rPr>
      <t>彭阳县交通运输局</t>
    </r>
  </si>
  <si>
    <r>
      <rPr>
        <sz val="9"/>
        <rFont val="宋体"/>
        <charset val="0"/>
      </rPr>
      <t>彭阳县城市公交运营及补贴资金</t>
    </r>
  </si>
  <si>
    <r>
      <rPr>
        <sz val="9"/>
        <rFont val="Times New Roman"/>
        <charset val="0"/>
      </rPr>
      <t>2023</t>
    </r>
    <r>
      <rPr>
        <sz val="9"/>
        <rFont val="宋体"/>
        <charset val="0"/>
      </rPr>
      <t>年城乡公交运营亏损补贴，</t>
    </r>
    <r>
      <rPr>
        <sz val="9"/>
        <rFont val="Times New Roman"/>
        <charset val="0"/>
      </rPr>
      <t>2025</t>
    </r>
    <r>
      <rPr>
        <sz val="9"/>
        <rFont val="宋体"/>
        <charset val="0"/>
      </rPr>
      <t>年城乡公交运营补贴及城乡客运补短板资金、</t>
    </r>
    <r>
      <rPr>
        <sz val="9"/>
        <rFont val="Times New Roman"/>
        <charset val="0"/>
      </rPr>
      <t>2025</t>
    </r>
    <r>
      <rPr>
        <sz val="9"/>
        <rFont val="宋体"/>
        <charset val="0"/>
      </rPr>
      <t>年居民生活出行双优计划城乡客运网格化运营需补贴资金。</t>
    </r>
  </si>
  <si>
    <r>
      <rPr>
        <sz val="9"/>
        <rFont val="宋体"/>
        <charset val="0"/>
      </rPr>
      <t>根据彭政办法</t>
    </r>
    <r>
      <rPr>
        <sz val="9"/>
        <rFont val="Times New Roman"/>
        <charset val="0"/>
      </rPr>
      <t>[2017]39</t>
    </r>
    <r>
      <rPr>
        <sz val="9"/>
        <rFont val="宋体"/>
        <charset val="0"/>
      </rPr>
      <t>号</t>
    </r>
    <r>
      <rPr>
        <sz val="9"/>
        <rFont val="Times New Roman"/>
        <charset val="0"/>
      </rPr>
      <t>2023</t>
    </r>
    <r>
      <rPr>
        <sz val="9"/>
        <rFont val="宋体"/>
        <charset val="0"/>
      </rPr>
      <t>年城乡公交运营亏损补贴欠款</t>
    </r>
    <r>
      <rPr>
        <sz val="9"/>
        <rFont val="Times New Roman"/>
        <charset val="0"/>
      </rPr>
      <t>90</t>
    </r>
    <r>
      <rPr>
        <sz val="9"/>
        <rFont val="宋体"/>
        <charset val="0"/>
      </rPr>
      <t>万元需县财政解决。根据彭政办法</t>
    </r>
    <r>
      <rPr>
        <sz val="9"/>
        <rFont val="Times New Roman"/>
        <charset val="0"/>
      </rPr>
      <t>[2018]180</t>
    </r>
    <r>
      <rPr>
        <sz val="9"/>
        <rFont val="宋体"/>
        <charset val="0"/>
      </rPr>
      <t>号、彭政办法</t>
    </r>
    <r>
      <rPr>
        <sz val="9"/>
        <rFont val="Times New Roman"/>
        <charset val="0"/>
      </rPr>
      <t>[2020]81</t>
    </r>
    <r>
      <rPr>
        <sz val="9"/>
        <rFont val="宋体"/>
        <charset val="0"/>
      </rPr>
      <t>号测算</t>
    </r>
    <r>
      <rPr>
        <sz val="9"/>
        <rFont val="Times New Roman"/>
        <charset val="0"/>
      </rPr>
      <t>2025</t>
    </r>
    <r>
      <rPr>
        <sz val="9"/>
        <rFont val="宋体"/>
        <charset val="0"/>
      </rPr>
      <t>年城乡公交运营补贴及城乡客运补短板资金</t>
    </r>
    <r>
      <rPr>
        <sz val="9"/>
        <rFont val="Times New Roman"/>
        <charset val="0"/>
      </rPr>
      <t>570</t>
    </r>
    <r>
      <rPr>
        <sz val="9"/>
        <rFont val="宋体"/>
        <charset val="0"/>
      </rPr>
      <t>万元；</t>
    </r>
    <r>
      <rPr>
        <sz val="9"/>
        <rFont val="Times New Roman"/>
        <charset val="0"/>
      </rPr>
      <t>2025</t>
    </r>
    <r>
      <rPr>
        <sz val="9"/>
        <rFont val="宋体"/>
        <charset val="0"/>
      </rPr>
      <t>年居民生活出行双优计划城乡客运网格化运营需补贴资金</t>
    </r>
    <r>
      <rPr>
        <sz val="9"/>
        <rFont val="Times New Roman"/>
        <charset val="0"/>
      </rPr>
      <t>174</t>
    </r>
    <r>
      <rPr>
        <sz val="9"/>
        <rFont val="宋体"/>
        <charset val="0"/>
      </rPr>
      <t>万元</t>
    </r>
    <r>
      <rPr>
        <sz val="9"/>
        <rFont val="Times New Roman"/>
        <charset val="0"/>
      </rPr>
      <t>;2025</t>
    </r>
    <r>
      <rPr>
        <sz val="9"/>
        <rFont val="宋体"/>
        <charset val="0"/>
      </rPr>
      <t>年交通服务大厅办证费用补贴及依法行政宣传资料等</t>
    </r>
    <r>
      <rPr>
        <sz val="9"/>
        <rFont val="Times New Roman"/>
        <charset val="0"/>
      </rPr>
      <t>26</t>
    </r>
    <r>
      <rPr>
        <sz val="9"/>
        <rFont val="宋体"/>
        <charset val="0"/>
      </rPr>
      <t>万元；车站和客运公司安全生产补贴</t>
    </r>
    <r>
      <rPr>
        <sz val="9"/>
        <rFont val="Times New Roman"/>
        <charset val="0"/>
      </rPr>
      <t>20</t>
    </r>
    <r>
      <rPr>
        <sz val="9"/>
        <rFont val="宋体"/>
        <charset val="0"/>
      </rPr>
      <t>万元。</t>
    </r>
  </si>
  <si>
    <r>
      <rPr>
        <sz val="9"/>
        <rFont val="宋体"/>
        <charset val="0"/>
      </rPr>
      <t>编外人员工资</t>
    </r>
  </si>
  <si>
    <r>
      <rPr>
        <sz val="9"/>
        <rFont val="宋体"/>
        <charset val="0"/>
      </rPr>
      <t>编制外人员</t>
    </r>
    <r>
      <rPr>
        <sz val="9"/>
        <rFont val="Times New Roman"/>
        <charset val="0"/>
      </rPr>
      <t>5</t>
    </r>
    <r>
      <rPr>
        <sz val="9"/>
        <rFont val="宋体"/>
        <charset val="0"/>
      </rPr>
      <t>名工资、社保等费用</t>
    </r>
  </si>
  <si>
    <r>
      <rPr>
        <sz val="9"/>
        <rFont val="宋体"/>
        <charset val="0"/>
      </rPr>
      <t>根据彭阳县人民政府第</t>
    </r>
    <r>
      <rPr>
        <sz val="9"/>
        <rFont val="Times New Roman"/>
        <charset val="0"/>
      </rPr>
      <t>16</t>
    </r>
    <r>
      <rPr>
        <sz val="9"/>
        <rFont val="宋体"/>
        <charset val="0"/>
      </rPr>
      <t>次会议纪要预算编制外人员工资</t>
    </r>
    <r>
      <rPr>
        <sz val="9"/>
        <rFont val="Times New Roman"/>
        <charset val="0"/>
      </rPr>
      <t>3000/</t>
    </r>
    <r>
      <rPr>
        <sz val="9"/>
        <rFont val="宋体"/>
        <charset val="0"/>
      </rPr>
      <t>人、月，社保费用</t>
    </r>
    <r>
      <rPr>
        <sz val="9"/>
        <rFont val="Times New Roman"/>
        <charset val="0"/>
      </rPr>
      <t>1017.07/</t>
    </r>
    <r>
      <rPr>
        <sz val="9"/>
        <rFont val="宋体"/>
        <charset val="0"/>
      </rPr>
      <t>人、月。</t>
    </r>
  </si>
  <si>
    <r>
      <rPr>
        <sz val="9"/>
        <rFont val="宋体"/>
        <charset val="0"/>
      </rPr>
      <t>交通专项业务工作经费</t>
    </r>
  </si>
  <si>
    <r>
      <rPr>
        <sz val="9"/>
        <rFont val="宋体"/>
        <charset val="0"/>
      </rPr>
      <t>沙发、隔断办公桌椅、文件柜、硬件维修、电子屏、桌、椅、党建图表，公务用车，交通战备、双拥创建经费，办公耗材、项目工作管理费</t>
    </r>
    <r>
      <rPr>
        <sz val="9"/>
        <rFont val="Times New Roman"/>
        <charset val="0"/>
      </rPr>
      <t>/</t>
    </r>
    <r>
      <rPr>
        <sz val="9"/>
        <rFont val="宋体"/>
        <charset val="0"/>
      </rPr>
      <t>档案装订费等。</t>
    </r>
  </si>
  <si>
    <r>
      <rPr>
        <sz val="9"/>
        <rFont val="宋体"/>
        <charset val="0"/>
      </rPr>
      <t>建管中心取暖费</t>
    </r>
    <r>
      <rPr>
        <sz val="9"/>
        <rFont val="Times New Roman"/>
        <charset val="0"/>
      </rPr>
      <t>2.5</t>
    </r>
    <r>
      <rPr>
        <sz val="9"/>
        <rFont val="宋体"/>
        <charset val="0"/>
      </rPr>
      <t>万元</t>
    </r>
    <r>
      <rPr>
        <sz val="9"/>
        <rFont val="Times New Roman"/>
        <charset val="0"/>
      </rPr>
      <t>/</t>
    </r>
    <r>
      <rPr>
        <sz val="9"/>
        <rFont val="宋体"/>
        <charset val="0"/>
      </rPr>
      <t>年</t>
    </r>
    <r>
      <rPr>
        <sz val="9"/>
        <rFont val="Times New Roman"/>
        <charset val="0"/>
      </rPr>
      <t>,</t>
    </r>
    <r>
      <rPr>
        <sz val="9"/>
        <rFont val="宋体"/>
        <charset val="0"/>
      </rPr>
      <t>办公纸张</t>
    </r>
    <r>
      <rPr>
        <sz val="9"/>
        <rFont val="Times New Roman"/>
        <charset val="0"/>
      </rPr>
      <t>200</t>
    </r>
    <r>
      <rPr>
        <sz val="9"/>
        <rFont val="宋体"/>
        <charset val="0"/>
      </rPr>
      <t>元</t>
    </r>
    <r>
      <rPr>
        <sz val="9"/>
        <rFont val="Times New Roman"/>
        <charset val="0"/>
      </rPr>
      <t>/</t>
    </r>
    <r>
      <rPr>
        <sz val="9"/>
        <rFont val="宋体"/>
        <charset val="0"/>
      </rPr>
      <t>箱，工作笔记本</t>
    </r>
    <r>
      <rPr>
        <sz val="9"/>
        <rFont val="Times New Roman"/>
        <charset val="0"/>
      </rPr>
      <t>20</t>
    </r>
    <r>
      <rPr>
        <sz val="9"/>
        <rFont val="宋体"/>
        <charset val="0"/>
      </rPr>
      <t>元</t>
    </r>
    <r>
      <rPr>
        <sz val="9"/>
        <rFont val="Times New Roman"/>
        <charset val="0"/>
      </rPr>
      <t>/</t>
    </r>
    <r>
      <rPr>
        <sz val="9"/>
        <rFont val="宋体"/>
        <charset val="0"/>
      </rPr>
      <t>本，资料打印装订</t>
    </r>
    <r>
      <rPr>
        <sz val="9"/>
        <rFont val="Times New Roman"/>
        <charset val="0"/>
      </rPr>
      <t>150</t>
    </r>
    <r>
      <rPr>
        <sz val="9"/>
        <rFont val="宋体"/>
        <charset val="0"/>
      </rPr>
      <t>元</t>
    </r>
    <r>
      <rPr>
        <sz val="9"/>
        <rFont val="Times New Roman"/>
        <charset val="0"/>
      </rPr>
      <t>/</t>
    </r>
    <r>
      <rPr>
        <sz val="9"/>
        <rFont val="宋体"/>
        <charset val="0"/>
      </rPr>
      <t>套，公务用车</t>
    </r>
    <r>
      <rPr>
        <sz val="9"/>
        <rFont val="Times New Roman"/>
        <charset val="0"/>
      </rPr>
      <t>420</t>
    </r>
    <r>
      <rPr>
        <sz val="9"/>
        <rFont val="宋体"/>
        <charset val="0"/>
      </rPr>
      <t>元</t>
    </r>
    <r>
      <rPr>
        <sz val="9"/>
        <rFont val="Times New Roman"/>
        <charset val="0"/>
      </rPr>
      <t>/</t>
    </r>
    <r>
      <rPr>
        <sz val="9"/>
        <rFont val="宋体"/>
        <charset val="0"/>
      </rPr>
      <t>辆、次，宣传彩页</t>
    </r>
    <r>
      <rPr>
        <sz val="9"/>
        <rFont val="Times New Roman"/>
        <charset val="0"/>
      </rPr>
      <t>1.5</t>
    </r>
    <r>
      <rPr>
        <sz val="9"/>
        <rFont val="宋体"/>
        <charset val="0"/>
      </rPr>
      <t>元</t>
    </r>
    <r>
      <rPr>
        <sz val="9"/>
        <rFont val="Times New Roman"/>
        <charset val="0"/>
      </rPr>
      <t>/</t>
    </r>
    <r>
      <rPr>
        <sz val="9"/>
        <rFont val="宋体"/>
        <charset val="0"/>
      </rPr>
      <t>张，展板</t>
    </r>
    <r>
      <rPr>
        <sz val="9"/>
        <rFont val="Times New Roman"/>
        <charset val="0"/>
      </rPr>
      <t>300</t>
    </r>
    <r>
      <rPr>
        <sz val="9"/>
        <rFont val="宋体"/>
        <charset val="0"/>
      </rPr>
      <t>元</t>
    </r>
    <r>
      <rPr>
        <sz val="9"/>
        <rFont val="Times New Roman"/>
        <charset val="0"/>
      </rPr>
      <t>/</t>
    </r>
    <r>
      <rPr>
        <sz val="9"/>
        <rFont val="宋体"/>
        <charset val="0"/>
      </rPr>
      <t>张，宣传横幅</t>
    </r>
    <r>
      <rPr>
        <sz val="9"/>
        <rFont val="Times New Roman"/>
        <charset val="0"/>
      </rPr>
      <t>200</t>
    </r>
    <r>
      <rPr>
        <sz val="9"/>
        <rFont val="宋体"/>
        <charset val="0"/>
      </rPr>
      <t>元</t>
    </r>
    <r>
      <rPr>
        <sz val="9"/>
        <rFont val="Times New Roman"/>
        <charset val="0"/>
      </rPr>
      <t>/</t>
    </r>
    <r>
      <rPr>
        <sz val="9"/>
        <rFont val="宋体"/>
        <charset val="0"/>
      </rPr>
      <t>条，下乡补助</t>
    </r>
    <r>
      <rPr>
        <sz val="9"/>
        <rFont val="Times New Roman"/>
        <charset val="0"/>
      </rPr>
      <t>50</t>
    </r>
    <r>
      <rPr>
        <sz val="9"/>
        <rFont val="宋体"/>
        <charset val="0"/>
      </rPr>
      <t>元</t>
    </r>
    <r>
      <rPr>
        <sz val="9"/>
        <rFont val="Times New Roman"/>
        <charset val="0"/>
      </rPr>
      <t>/</t>
    </r>
    <r>
      <rPr>
        <sz val="9"/>
        <rFont val="宋体"/>
        <charset val="0"/>
      </rPr>
      <t>人、次，差旅费</t>
    </r>
    <r>
      <rPr>
        <sz val="9"/>
        <rFont val="Times New Roman"/>
        <charset val="0"/>
      </rPr>
      <t>5000</t>
    </r>
    <r>
      <rPr>
        <sz val="9"/>
        <rFont val="宋体"/>
        <charset val="0"/>
      </rPr>
      <t>元</t>
    </r>
    <r>
      <rPr>
        <sz val="9"/>
        <rFont val="Times New Roman"/>
        <charset val="0"/>
      </rPr>
      <t>/</t>
    </r>
    <r>
      <rPr>
        <sz val="9"/>
        <rFont val="宋体"/>
        <charset val="0"/>
      </rPr>
      <t>人、年，电脑维修、打印机碳粉</t>
    </r>
    <r>
      <rPr>
        <sz val="9"/>
        <rFont val="Times New Roman"/>
        <charset val="0"/>
      </rPr>
      <t>80</t>
    </r>
    <r>
      <rPr>
        <sz val="9"/>
        <rFont val="宋体"/>
        <charset val="0"/>
      </rPr>
      <t>元</t>
    </r>
    <r>
      <rPr>
        <sz val="9"/>
        <rFont val="Times New Roman"/>
        <charset val="0"/>
      </rPr>
      <t>/</t>
    </r>
    <r>
      <rPr>
        <sz val="9"/>
        <rFont val="宋体"/>
        <charset val="0"/>
      </rPr>
      <t>次，电脑维修</t>
    </r>
    <r>
      <rPr>
        <sz val="9"/>
        <rFont val="Times New Roman"/>
        <charset val="0"/>
      </rPr>
      <t>50</t>
    </r>
    <r>
      <rPr>
        <sz val="9"/>
        <rFont val="宋体"/>
        <charset val="0"/>
      </rPr>
      <t>元</t>
    </r>
    <r>
      <rPr>
        <sz val="9"/>
        <rFont val="Times New Roman"/>
        <charset val="0"/>
      </rPr>
      <t>/</t>
    </r>
    <r>
      <rPr>
        <sz val="9"/>
        <rFont val="宋体"/>
        <charset val="0"/>
      </rPr>
      <t>次，订报纸、学习资料</t>
    </r>
    <r>
      <rPr>
        <sz val="9"/>
        <rFont val="Times New Roman"/>
        <charset val="0"/>
      </rPr>
      <t>5</t>
    </r>
    <r>
      <rPr>
        <sz val="9"/>
        <rFont val="宋体"/>
        <charset val="0"/>
      </rPr>
      <t>万元</t>
    </r>
    <r>
      <rPr>
        <sz val="9"/>
        <rFont val="Times New Roman"/>
        <charset val="0"/>
      </rPr>
      <t>/</t>
    </r>
    <r>
      <rPr>
        <sz val="9"/>
        <rFont val="宋体"/>
        <charset val="0"/>
      </rPr>
      <t>年，文件盒等、局机关档案装订</t>
    </r>
    <r>
      <rPr>
        <sz val="9"/>
        <rFont val="Times New Roman"/>
        <charset val="0"/>
      </rPr>
      <t>20</t>
    </r>
    <r>
      <rPr>
        <sz val="9"/>
        <rFont val="宋体"/>
        <charset val="0"/>
      </rPr>
      <t>万元，农村公路建设管理中心项目档案装订</t>
    </r>
    <r>
      <rPr>
        <sz val="9"/>
        <rFont val="Times New Roman"/>
        <charset val="0"/>
      </rPr>
      <t>10</t>
    </r>
    <r>
      <rPr>
        <sz val="9"/>
        <rFont val="宋体"/>
        <charset val="0"/>
      </rPr>
      <t>万元。。</t>
    </r>
  </si>
  <si>
    <r>
      <rPr>
        <b/>
        <sz val="9"/>
        <rFont val="宋体"/>
        <charset val="0"/>
      </rPr>
      <t>公路管理段</t>
    </r>
    <r>
      <rPr>
        <b/>
        <sz val="9"/>
        <rFont val="Times New Roman"/>
        <charset val="0"/>
      </rPr>
      <t xml:space="preserve"> </t>
    </r>
    <r>
      <rPr>
        <b/>
        <sz val="9"/>
        <rFont val="宋体"/>
        <charset val="0"/>
      </rPr>
      <t>汇总</t>
    </r>
  </si>
  <si>
    <r>
      <rPr>
        <sz val="9"/>
        <rFont val="宋体"/>
        <charset val="0"/>
      </rPr>
      <t>公路管理段</t>
    </r>
  </si>
  <si>
    <r>
      <rPr>
        <sz val="9"/>
        <rFont val="Times New Roman"/>
        <charset val="0"/>
      </rPr>
      <t>2025</t>
    </r>
    <r>
      <rPr>
        <sz val="9"/>
        <rFont val="宋体"/>
        <charset val="0"/>
      </rPr>
      <t>年农村公路日常养护费</t>
    </r>
  </si>
  <si>
    <r>
      <rPr>
        <sz val="9"/>
        <rFont val="Times New Roman"/>
        <charset val="0"/>
      </rPr>
      <t>2025</t>
    </r>
    <r>
      <rPr>
        <sz val="9"/>
        <rFont val="宋体"/>
        <charset val="0"/>
      </rPr>
      <t>年我县县道</t>
    </r>
    <r>
      <rPr>
        <sz val="9"/>
        <rFont val="Times New Roman"/>
        <charset val="0"/>
      </rPr>
      <t>47.20</t>
    </r>
    <r>
      <rPr>
        <sz val="9"/>
        <rFont val="宋体"/>
        <charset val="0"/>
      </rPr>
      <t>公里。辖养乡道</t>
    </r>
    <r>
      <rPr>
        <sz val="9"/>
        <rFont val="Times New Roman"/>
        <charset val="0"/>
      </rPr>
      <t>479.205</t>
    </r>
    <r>
      <rPr>
        <sz val="9"/>
        <rFont val="宋体"/>
        <charset val="0"/>
      </rPr>
      <t>公里、村道</t>
    </r>
    <r>
      <rPr>
        <sz val="9"/>
        <rFont val="Times New Roman"/>
        <charset val="0"/>
      </rPr>
      <t>2223.481</t>
    </r>
    <r>
      <rPr>
        <sz val="9"/>
        <rFont val="宋体"/>
        <charset val="0"/>
      </rPr>
      <t>公里，共计</t>
    </r>
    <r>
      <rPr>
        <sz val="9"/>
        <rFont val="Times New Roman"/>
        <charset val="0"/>
      </rPr>
      <t>2749.886</t>
    </r>
    <r>
      <rPr>
        <sz val="9"/>
        <rFont val="宋体"/>
        <charset val="0"/>
      </rPr>
      <t>公里农村公路的日常养护费。</t>
    </r>
  </si>
  <si>
    <r>
      <rPr>
        <sz val="9"/>
        <rFont val="宋体"/>
        <charset val="0"/>
      </rPr>
      <t>县道共计</t>
    </r>
    <r>
      <rPr>
        <sz val="9"/>
        <rFont val="Times New Roman"/>
        <charset val="0"/>
      </rPr>
      <t>47.20</t>
    </r>
    <r>
      <rPr>
        <sz val="9"/>
        <rFont val="宋体"/>
        <charset val="0"/>
      </rPr>
      <t>公里，按照每公里一万元养护经费</t>
    </r>
    <r>
      <rPr>
        <sz val="9"/>
        <rFont val="Times New Roman"/>
        <charset val="0"/>
      </rPr>
      <t>(</t>
    </r>
    <r>
      <rPr>
        <sz val="9"/>
        <rFont val="宋体"/>
        <charset val="0"/>
      </rPr>
      <t>县级配套</t>
    </r>
    <r>
      <rPr>
        <sz val="9"/>
        <rFont val="Times New Roman"/>
        <charset val="0"/>
      </rPr>
      <t>80%</t>
    </r>
    <r>
      <rPr>
        <sz val="9"/>
        <rFont val="宋体"/>
        <charset val="0"/>
      </rPr>
      <t>）标准，共计</t>
    </r>
    <r>
      <rPr>
        <sz val="9"/>
        <rFont val="Times New Roman"/>
        <charset val="0"/>
      </rPr>
      <t>37.76</t>
    </r>
    <r>
      <rPr>
        <sz val="9"/>
        <rFont val="宋体"/>
        <charset val="0"/>
      </rPr>
      <t>万元；</t>
    </r>
    <r>
      <rPr>
        <sz val="9"/>
        <rFont val="Times New Roman"/>
        <charset val="0"/>
      </rPr>
      <t xml:space="preserve"> </t>
    </r>
    <r>
      <rPr>
        <sz val="9"/>
        <rFont val="宋体"/>
        <charset val="0"/>
      </rPr>
      <t>乡道</t>
    </r>
    <r>
      <rPr>
        <sz val="9"/>
        <rFont val="Times New Roman"/>
        <charset val="0"/>
      </rPr>
      <t>479.205</t>
    </r>
    <r>
      <rPr>
        <sz val="9"/>
        <rFont val="宋体"/>
        <charset val="0"/>
      </rPr>
      <t>公里，按照每公里</t>
    </r>
    <r>
      <rPr>
        <sz val="9"/>
        <rFont val="Times New Roman"/>
        <charset val="0"/>
      </rPr>
      <t>5000</t>
    </r>
    <r>
      <rPr>
        <sz val="9"/>
        <rFont val="宋体"/>
        <charset val="0"/>
      </rPr>
      <t>元养护经费</t>
    </r>
    <r>
      <rPr>
        <sz val="9"/>
        <rFont val="Times New Roman"/>
        <charset val="0"/>
      </rPr>
      <t>(</t>
    </r>
    <r>
      <rPr>
        <sz val="9"/>
        <rFont val="宋体"/>
        <charset val="0"/>
      </rPr>
      <t>县级配套</t>
    </r>
    <r>
      <rPr>
        <sz val="9"/>
        <rFont val="Times New Roman"/>
        <charset val="0"/>
      </rPr>
      <t>80%</t>
    </r>
    <r>
      <rPr>
        <sz val="9"/>
        <rFont val="宋体"/>
        <charset val="0"/>
      </rPr>
      <t>）标准，共计</t>
    </r>
    <r>
      <rPr>
        <sz val="9"/>
        <rFont val="Times New Roman"/>
        <charset val="0"/>
      </rPr>
      <t>191.682</t>
    </r>
    <r>
      <rPr>
        <sz val="9"/>
        <rFont val="宋体"/>
        <charset val="0"/>
      </rPr>
      <t>万元；村道</t>
    </r>
    <r>
      <rPr>
        <sz val="9"/>
        <rFont val="Times New Roman"/>
        <charset val="0"/>
      </rPr>
      <t>2223.481</t>
    </r>
    <r>
      <rPr>
        <sz val="9"/>
        <rFont val="宋体"/>
        <charset val="0"/>
      </rPr>
      <t>公里，按照每公里</t>
    </r>
    <r>
      <rPr>
        <sz val="9"/>
        <rFont val="Times New Roman"/>
        <charset val="0"/>
      </rPr>
      <t>3000</t>
    </r>
    <r>
      <rPr>
        <sz val="9"/>
        <rFont val="宋体"/>
        <charset val="0"/>
      </rPr>
      <t>元养护经费（县级配套</t>
    </r>
    <r>
      <rPr>
        <sz val="9"/>
        <rFont val="Times New Roman"/>
        <charset val="0"/>
      </rPr>
      <t>80%</t>
    </r>
    <r>
      <rPr>
        <sz val="9"/>
        <rFont val="宋体"/>
        <charset val="0"/>
      </rPr>
      <t>）标准，共计</t>
    </r>
    <r>
      <rPr>
        <sz val="9"/>
        <rFont val="Times New Roman"/>
        <charset val="0"/>
      </rPr>
      <t>533.6354</t>
    </r>
    <r>
      <rPr>
        <sz val="9"/>
        <rFont val="宋体"/>
        <charset val="0"/>
      </rPr>
      <t>万元；村道</t>
    </r>
    <r>
      <rPr>
        <sz val="9"/>
        <rFont val="Times New Roman"/>
        <charset val="0"/>
      </rPr>
      <t>2223.481</t>
    </r>
    <r>
      <rPr>
        <sz val="9"/>
        <rFont val="宋体"/>
        <charset val="0"/>
      </rPr>
      <t>公里，按照每年每公里</t>
    </r>
    <r>
      <rPr>
        <sz val="9"/>
        <rFont val="Times New Roman"/>
        <charset val="0"/>
      </rPr>
      <t>2000</t>
    </r>
    <r>
      <rPr>
        <sz val="9"/>
        <rFont val="宋体"/>
        <charset val="0"/>
      </rPr>
      <t>元的标准安排资金主要用于路况修复，共计</t>
    </r>
    <r>
      <rPr>
        <sz val="9"/>
        <rFont val="Times New Roman"/>
        <charset val="0"/>
      </rPr>
      <t>444.6962</t>
    </r>
    <r>
      <rPr>
        <sz val="9"/>
        <rFont val="宋体"/>
        <charset val="0"/>
      </rPr>
      <t>万元；全部共计</t>
    </r>
    <r>
      <rPr>
        <sz val="9"/>
        <rFont val="Times New Roman"/>
        <charset val="0"/>
      </rPr>
      <t>1207.7736</t>
    </r>
    <r>
      <rPr>
        <sz val="9"/>
        <rFont val="宋体"/>
        <charset val="0"/>
      </rPr>
      <t>万元。</t>
    </r>
  </si>
  <si>
    <r>
      <rPr>
        <sz val="9"/>
        <rFont val="宋体"/>
        <charset val="0"/>
      </rPr>
      <t>公路管理段工作经费</t>
    </r>
  </si>
  <si>
    <r>
      <rPr>
        <sz val="9"/>
        <rFont val="宋体"/>
        <charset val="0"/>
      </rPr>
      <t>干部职工差旅费、公务用车、办公用品及电脑耗材、业务宣传、工作会议、业务培训等费用。</t>
    </r>
  </si>
  <si>
    <r>
      <rPr>
        <sz val="9"/>
        <rFont val="Times New Roman"/>
        <charset val="0"/>
      </rPr>
      <t>1.</t>
    </r>
    <r>
      <rPr>
        <sz val="9"/>
        <rFont val="宋体"/>
        <charset val="0"/>
      </rPr>
      <t>公路段及各公路站共需水费</t>
    </r>
    <r>
      <rPr>
        <sz val="9"/>
        <rFont val="Times New Roman"/>
        <charset val="0"/>
      </rPr>
      <t>1</t>
    </r>
    <r>
      <rPr>
        <sz val="9"/>
        <rFont val="宋体"/>
        <charset val="0"/>
      </rPr>
      <t>万元，电费</t>
    </r>
    <r>
      <rPr>
        <sz val="9"/>
        <rFont val="Times New Roman"/>
        <charset val="0"/>
      </rPr>
      <t>13</t>
    </r>
    <r>
      <rPr>
        <sz val="9"/>
        <rFont val="宋体"/>
        <charset val="0"/>
      </rPr>
      <t>万元（包括段机关及</t>
    </r>
    <r>
      <rPr>
        <sz val="9"/>
        <rFont val="Times New Roman"/>
        <charset val="0"/>
      </rPr>
      <t>6</t>
    </r>
    <r>
      <rPr>
        <sz val="9"/>
        <rFont val="宋体"/>
        <charset val="0"/>
      </rPr>
      <t>个公路站空气能及照明电费）。</t>
    </r>
    <r>
      <rPr>
        <sz val="9"/>
        <rFont val="Times New Roman"/>
        <charset val="0"/>
      </rPr>
      <t xml:space="preserve">
2.</t>
    </r>
    <r>
      <rPr>
        <sz val="9"/>
        <rFont val="宋体"/>
        <charset val="0"/>
      </rPr>
      <t>购买办公用品、电脑耗材、书刊报纸、学习资料费用，</t>
    </r>
    <r>
      <rPr>
        <sz val="9"/>
        <rFont val="Times New Roman"/>
        <charset val="0"/>
      </rPr>
      <t>4</t>
    </r>
    <r>
      <rPr>
        <sz val="9"/>
        <rFont val="宋体"/>
        <charset val="0"/>
      </rPr>
      <t>万元。</t>
    </r>
    <r>
      <rPr>
        <sz val="9"/>
        <rFont val="Times New Roman"/>
        <charset val="0"/>
      </rPr>
      <t xml:space="preserve">
3.</t>
    </r>
    <r>
      <rPr>
        <sz val="9"/>
        <rFont val="宋体"/>
        <charset val="0"/>
      </rPr>
      <t>印刷标识贴、宣传横幅及派车单、考核册制作费，</t>
    </r>
    <r>
      <rPr>
        <sz val="9"/>
        <rFont val="Times New Roman"/>
        <charset val="0"/>
      </rPr>
      <t>1</t>
    </r>
    <r>
      <rPr>
        <sz val="9"/>
        <rFont val="宋体"/>
        <charset val="0"/>
      </rPr>
      <t>万元。</t>
    </r>
    <r>
      <rPr>
        <sz val="9"/>
        <rFont val="Times New Roman"/>
        <charset val="0"/>
      </rPr>
      <t xml:space="preserve">
4.</t>
    </r>
    <r>
      <rPr>
        <sz val="9"/>
        <rFont val="宋体"/>
        <charset val="0"/>
      </rPr>
      <t>公路段通信服务费</t>
    </r>
    <r>
      <rPr>
        <sz val="9"/>
        <rFont val="Times New Roman"/>
        <charset val="0"/>
      </rPr>
      <t>1</t>
    </r>
    <r>
      <rPr>
        <sz val="9"/>
        <rFont val="宋体"/>
        <charset val="0"/>
      </rPr>
      <t>万元，</t>
    </r>
    <r>
      <rPr>
        <sz val="9"/>
        <rFont val="Times New Roman"/>
        <charset val="0"/>
      </rPr>
      <t>6</t>
    </r>
    <r>
      <rPr>
        <sz val="9"/>
        <rFont val="宋体"/>
        <charset val="0"/>
      </rPr>
      <t>个公路站宽带服务费</t>
    </r>
    <r>
      <rPr>
        <sz val="9"/>
        <rFont val="Times New Roman"/>
        <charset val="0"/>
      </rPr>
      <t>0.7</t>
    </r>
    <r>
      <rPr>
        <sz val="9"/>
        <rFont val="宋体"/>
        <charset val="0"/>
      </rPr>
      <t>万元。</t>
    </r>
    <r>
      <rPr>
        <sz val="9"/>
        <rFont val="Times New Roman"/>
        <charset val="0"/>
      </rPr>
      <t xml:space="preserve">
5.</t>
    </r>
    <r>
      <rPr>
        <sz val="9"/>
        <rFont val="宋体"/>
        <charset val="0"/>
      </rPr>
      <t>公路段取暖费</t>
    </r>
    <r>
      <rPr>
        <sz val="9"/>
        <rFont val="Times New Roman"/>
        <charset val="0"/>
      </rPr>
      <t>4.3196</t>
    </r>
    <r>
      <rPr>
        <sz val="9"/>
        <rFont val="宋体"/>
        <charset val="0"/>
      </rPr>
      <t>万元。</t>
    </r>
    <r>
      <rPr>
        <sz val="9"/>
        <rFont val="Times New Roman"/>
        <charset val="0"/>
      </rPr>
      <t xml:space="preserve">
6.</t>
    </r>
    <r>
      <rPr>
        <sz val="9"/>
        <rFont val="宋体"/>
        <charset val="0"/>
      </rPr>
      <t>段机关工作人员下乡补助</t>
    </r>
    <r>
      <rPr>
        <sz val="9"/>
        <rFont val="Times New Roman"/>
        <charset val="0"/>
      </rPr>
      <t>8</t>
    </r>
    <r>
      <rPr>
        <sz val="9"/>
        <rFont val="宋体"/>
        <charset val="0"/>
      </rPr>
      <t>万元，外出学习、出差，差旅费</t>
    </r>
    <r>
      <rPr>
        <sz val="9"/>
        <rFont val="Times New Roman"/>
        <charset val="0"/>
      </rPr>
      <t>1</t>
    </r>
    <r>
      <rPr>
        <sz val="9"/>
        <rFont val="宋体"/>
        <charset val="0"/>
      </rPr>
      <t>万元。</t>
    </r>
    <r>
      <rPr>
        <sz val="9"/>
        <rFont val="Times New Roman"/>
        <charset val="0"/>
      </rPr>
      <t xml:space="preserve">
7.</t>
    </r>
    <r>
      <rPr>
        <sz val="9"/>
        <rFont val="宋体"/>
        <charset val="0"/>
      </rPr>
      <t>单位门锁、电路等零星维修</t>
    </r>
    <r>
      <rPr>
        <sz val="9"/>
        <rFont val="Times New Roman"/>
        <charset val="0"/>
      </rPr>
      <t>12</t>
    </r>
    <r>
      <rPr>
        <sz val="9"/>
        <rFont val="宋体"/>
        <charset val="0"/>
      </rPr>
      <t>万元。</t>
    </r>
    <r>
      <rPr>
        <sz val="9"/>
        <rFont val="Times New Roman"/>
        <charset val="0"/>
      </rPr>
      <t xml:space="preserve">
8.</t>
    </r>
    <r>
      <rPr>
        <sz val="9"/>
        <rFont val="宋体"/>
        <charset val="0"/>
      </rPr>
      <t>雇用公路站饭大师工资</t>
    </r>
    <r>
      <rPr>
        <sz val="9"/>
        <rFont val="Times New Roman"/>
        <charset val="0"/>
      </rPr>
      <t>28</t>
    </r>
    <r>
      <rPr>
        <sz val="9"/>
        <rFont val="宋体"/>
        <charset val="0"/>
      </rPr>
      <t>万元，段机关雇用人员工资及社保费用</t>
    </r>
    <r>
      <rPr>
        <sz val="9"/>
        <rFont val="Times New Roman"/>
        <charset val="0"/>
      </rPr>
      <t>7</t>
    </r>
    <r>
      <rPr>
        <sz val="9"/>
        <rFont val="宋体"/>
        <charset val="0"/>
      </rPr>
      <t>万元。</t>
    </r>
    <r>
      <rPr>
        <sz val="9"/>
        <rFont val="Times New Roman"/>
        <charset val="0"/>
      </rPr>
      <t xml:space="preserve">
9.</t>
    </r>
    <r>
      <rPr>
        <sz val="9"/>
        <rFont val="宋体"/>
        <charset val="0"/>
      </rPr>
      <t>每季度计提工会经费</t>
    </r>
    <r>
      <rPr>
        <sz val="9"/>
        <rFont val="Times New Roman"/>
        <charset val="0"/>
      </rPr>
      <t>16</t>
    </r>
    <r>
      <rPr>
        <sz val="9"/>
        <rFont val="宋体"/>
        <charset val="0"/>
      </rPr>
      <t>万元。财政一体化系统服务费</t>
    </r>
    <r>
      <rPr>
        <sz val="9"/>
        <rFont val="Times New Roman"/>
        <charset val="0"/>
      </rPr>
      <t>0.3</t>
    </r>
    <r>
      <rPr>
        <sz val="9"/>
        <rFont val="宋体"/>
        <charset val="0"/>
      </rPr>
      <t>万元，法律顾问费</t>
    </r>
    <r>
      <rPr>
        <sz val="9"/>
        <rFont val="Times New Roman"/>
        <charset val="0"/>
      </rPr>
      <t>1</t>
    </r>
    <r>
      <rPr>
        <sz val="9"/>
        <rFont val="宋体"/>
        <charset val="0"/>
      </rPr>
      <t>万元，驻村队员意外险</t>
    </r>
    <r>
      <rPr>
        <sz val="9"/>
        <rFont val="Times New Roman"/>
        <charset val="0"/>
      </rPr>
      <t>0.12</t>
    </r>
    <r>
      <rPr>
        <sz val="9"/>
        <rFont val="宋体"/>
        <charset val="0"/>
      </rPr>
      <t>万元，驻村帮扶资金</t>
    </r>
    <r>
      <rPr>
        <sz val="9"/>
        <rFont val="Times New Roman"/>
        <charset val="0"/>
      </rPr>
      <t>1.5</t>
    </r>
    <r>
      <rPr>
        <sz val="9"/>
        <rFont val="宋体"/>
        <charset val="0"/>
      </rPr>
      <t>万元。</t>
    </r>
    <r>
      <rPr>
        <sz val="9"/>
        <rFont val="Times New Roman"/>
        <charset val="0"/>
      </rPr>
      <t xml:space="preserve">
10.</t>
    </r>
    <r>
      <rPr>
        <sz val="9"/>
        <rFont val="宋体"/>
        <charset val="0"/>
      </rPr>
      <t>职工体检费</t>
    </r>
    <r>
      <rPr>
        <sz val="9"/>
        <rFont val="Times New Roman"/>
        <charset val="0"/>
      </rPr>
      <t>6.6</t>
    </r>
    <r>
      <rPr>
        <sz val="9"/>
        <rFont val="宋体"/>
        <charset val="0"/>
      </rPr>
      <t>万元。</t>
    </r>
    <r>
      <rPr>
        <sz val="9"/>
        <rFont val="Times New Roman"/>
        <charset val="0"/>
      </rPr>
      <t xml:space="preserve">
11.</t>
    </r>
    <r>
      <rPr>
        <sz val="9"/>
        <rFont val="宋体"/>
        <charset val="0"/>
      </rPr>
      <t>购买其他低值易耗品、事业单位嘉奖费、卫生费等</t>
    </r>
    <r>
      <rPr>
        <sz val="9"/>
        <rFont val="Times New Roman"/>
        <charset val="0"/>
      </rPr>
      <t>10</t>
    </r>
    <r>
      <rPr>
        <sz val="9"/>
        <rFont val="宋体"/>
        <charset val="0"/>
      </rPr>
      <t>万元。</t>
    </r>
    <r>
      <rPr>
        <sz val="9"/>
        <rFont val="Times New Roman"/>
        <charset val="0"/>
      </rPr>
      <t xml:space="preserve">
</t>
    </r>
    <r>
      <rPr>
        <sz val="9"/>
        <rFont val="宋体"/>
        <charset val="0"/>
      </rPr>
      <t>以上工作经费共计</t>
    </r>
    <r>
      <rPr>
        <sz val="9"/>
        <rFont val="Times New Roman"/>
        <charset val="0"/>
      </rPr>
      <t>116.5396</t>
    </r>
    <r>
      <rPr>
        <sz val="9"/>
        <rFont val="宋体"/>
        <charset val="0"/>
      </rPr>
      <t>万元。</t>
    </r>
  </si>
  <si>
    <r>
      <rPr>
        <b/>
        <sz val="9"/>
        <rFont val="宋体"/>
        <charset val="0"/>
      </rPr>
      <t>彭阳县退役军人事务局</t>
    </r>
    <r>
      <rPr>
        <b/>
        <sz val="9"/>
        <rFont val="Times New Roman"/>
        <charset val="0"/>
      </rPr>
      <t xml:space="preserve"> </t>
    </r>
    <r>
      <rPr>
        <b/>
        <sz val="9"/>
        <rFont val="宋体"/>
        <charset val="0"/>
      </rPr>
      <t>汇总</t>
    </r>
  </si>
  <si>
    <r>
      <rPr>
        <sz val="9"/>
        <rFont val="宋体"/>
        <charset val="0"/>
      </rPr>
      <t>彭阳县退役军人事务局</t>
    </r>
  </si>
  <si>
    <r>
      <rPr>
        <sz val="9"/>
        <rFont val="宋体"/>
        <charset val="0"/>
      </rPr>
      <t>退役军人事务专项及双拥工作经费</t>
    </r>
  </si>
  <si>
    <r>
      <rPr>
        <sz val="9"/>
        <rFont val="宋体"/>
        <charset val="0"/>
      </rPr>
      <t>干部职工差旅费、公务用车、办公用品及电脑耗材、业务宣传、工作会议、业务培训等费用；退役军人档案室规范化建设，创建全国双拥模范县宣传。</t>
    </r>
  </si>
  <si>
    <r>
      <rPr>
        <sz val="9"/>
        <rFont val="宋体"/>
        <charset val="0"/>
      </rPr>
      <t>干部职工差旅费概算</t>
    </r>
    <r>
      <rPr>
        <sz val="9"/>
        <rFont val="Times New Roman"/>
        <charset val="0"/>
      </rPr>
      <t>5</t>
    </r>
    <r>
      <rPr>
        <sz val="9"/>
        <rFont val="宋体"/>
        <charset val="0"/>
      </rPr>
      <t>万；公务用车概算</t>
    </r>
    <r>
      <rPr>
        <sz val="9"/>
        <rFont val="Times New Roman"/>
        <charset val="0"/>
      </rPr>
      <t>5</t>
    </r>
    <r>
      <rPr>
        <sz val="9"/>
        <rFont val="宋体"/>
        <charset val="0"/>
      </rPr>
      <t>万；办公用品及电脑耗材</t>
    </r>
    <r>
      <rPr>
        <sz val="9"/>
        <rFont val="Times New Roman"/>
        <charset val="0"/>
      </rPr>
      <t>5</t>
    </r>
    <r>
      <rPr>
        <sz val="9"/>
        <rFont val="宋体"/>
        <charset val="0"/>
      </rPr>
      <t>万；业务宣传、工作会议、业务培训等费用</t>
    </r>
    <r>
      <rPr>
        <sz val="9"/>
        <rFont val="Times New Roman"/>
        <charset val="0"/>
      </rPr>
      <t>5</t>
    </r>
    <r>
      <rPr>
        <sz val="9"/>
        <rFont val="宋体"/>
        <charset val="0"/>
      </rPr>
      <t>万；退役军人档案室规范化建设概算</t>
    </r>
    <r>
      <rPr>
        <sz val="9"/>
        <rFont val="Times New Roman"/>
        <charset val="0"/>
      </rPr>
      <t>10</t>
    </r>
    <r>
      <rPr>
        <sz val="9"/>
        <rFont val="宋体"/>
        <charset val="0"/>
      </rPr>
      <t>万。用于创建全国双拥模范县宣传，包括双拥公园灯箱、主街道灯箱、县内公路主干线旁宣传概算</t>
    </r>
    <r>
      <rPr>
        <sz val="9"/>
        <rFont val="Times New Roman"/>
        <charset val="0"/>
      </rPr>
      <t>10</t>
    </r>
    <r>
      <rPr>
        <sz val="9"/>
        <rFont val="宋体"/>
        <charset val="0"/>
      </rPr>
      <t>万，全县双拥示范点建设维护</t>
    </r>
    <r>
      <rPr>
        <sz val="9"/>
        <rFont val="Times New Roman"/>
        <charset val="0"/>
      </rPr>
      <t>10</t>
    </r>
    <r>
      <rPr>
        <sz val="9"/>
        <rFont val="宋体"/>
        <charset val="0"/>
      </rPr>
      <t>万。</t>
    </r>
  </si>
  <si>
    <r>
      <rPr>
        <sz val="9"/>
        <rFont val="宋体"/>
        <charset val="0"/>
      </rPr>
      <t>慰问及公祭活动费用（含</t>
    </r>
    <r>
      <rPr>
        <sz val="9"/>
        <rFont val="Times New Roman"/>
        <charset val="0"/>
      </rPr>
      <t>“</t>
    </r>
    <r>
      <rPr>
        <sz val="9"/>
        <rFont val="宋体"/>
        <charset val="0"/>
      </rPr>
      <t>八一</t>
    </r>
    <r>
      <rPr>
        <sz val="9"/>
        <rFont val="Times New Roman"/>
        <charset val="0"/>
      </rPr>
      <t>”</t>
    </r>
    <r>
      <rPr>
        <sz val="9"/>
        <rFont val="宋体"/>
        <charset val="0"/>
      </rPr>
      <t>节）</t>
    </r>
  </si>
  <si>
    <r>
      <rPr>
        <sz val="9"/>
        <rFont val="宋体"/>
        <charset val="0"/>
      </rPr>
      <t>清明祭扫、烈士纪念日等活动摆放鲜花、购买花篮、氛围营造等；日常困难优抚对象慰问</t>
    </r>
    <r>
      <rPr>
        <sz val="9"/>
        <rFont val="Times New Roman"/>
        <charset val="0"/>
      </rPr>
      <t>100</t>
    </r>
    <r>
      <rPr>
        <sz val="9"/>
        <rFont val="宋体"/>
        <charset val="0"/>
      </rPr>
      <t>人，；行走思政课沿途设置补给点、制作简易厕所及印制宣传彭阳文化册；举办双拥专场文艺晚会；八一慰问驻彭部队、民兵应急连，慰问参战退役军人、现役军人家属、困难退役军人。</t>
    </r>
  </si>
  <si>
    <r>
      <rPr>
        <sz val="9"/>
        <rFont val="宋体"/>
        <charset val="0"/>
      </rPr>
      <t>清明祭扫、烈士纪念日等活动摆放鲜花、购买花篮、氛围营造等概算</t>
    </r>
    <r>
      <rPr>
        <sz val="9"/>
        <rFont val="Times New Roman"/>
        <charset val="0"/>
      </rPr>
      <t>10</t>
    </r>
    <r>
      <rPr>
        <sz val="9"/>
        <rFont val="宋体"/>
        <charset val="0"/>
      </rPr>
      <t>万；日常困难优抚对象慰问</t>
    </r>
    <r>
      <rPr>
        <sz val="9"/>
        <rFont val="Times New Roman"/>
        <charset val="0"/>
      </rPr>
      <t>100</t>
    </r>
    <r>
      <rPr>
        <sz val="9"/>
        <rFont val="宋体"/>
        <charset val="0"/>
      </rPr>
      <t>人，慰问金标准</t>
    </r>
    <r>
      <rPr>
        <sz val="9"/>
        <rFont val="Times New Roman"/>
        <charset val="0"/>
      </rPr>
      <t>1000</t>
    </r>
    <r>
      <rPr>
        <sz val="9"/>
        <rFont val="宋体"/>
        <charset val="0"/>
      </rPr>
      <t>元</t>
    </r>
    <r>
      <rPr>
        <sz val="9"/>
        <rFont val="Times New Roman"/>
        <charset val="0"/>
      </rPr>
      <t>/</t>
    </r>
    <r>
      <rPr>
        <sz val="9"/>
        <rFont val="宋体"/>
        <charset val="0"/>
      </rPr>
      <t>人次；行走思政课沿途设置补给点、制作简易厕所及印制宣传彭阳文化册概算</t>
    </r>
    <r>
      <rPr>
        <sz val="9"/>
        <rFont val="Times New Roman"/>
        <charset val="0"/>
      </rPr>
      <t>30</t>
    </r>
    <r>
      <rPr>
        <sz val="9"/>
        <rFont val="宋体"/>
        <charset val="0"/>
      </rPr>
      <t>万。举办双拥专场文艺晚会</t>
    </r>
    <r>
      <rPr>
        <sz val="9"/>
        <rFont val="Times New Roman"/>
        <charset val="0"/>
      </rPr>
      <t>30</t>
    </r>
    <r>
      <rPr>
        <sz val="9"/>
        <rFont val="宋体"/>
        <charset val="0"/>
      </rPr>
      <t>万；八一慰问驻彭部队、民兵应急连</t>
    </r>
    <r>
      <rPr>
        <sz val="9"/>
        <rFont val="Times New Roman"/>
        <charset val="0"/>
      </rPr>
      <t>5</t>
    </r>
    <r>
      <rPr>
        <sz val="9"/>
        <rFont val="宋体"/>
        <charset val="0"/>
      </rPr>
      <t>万，慰问参战退役军人、现役军人家属、困难退役军人标准</t>
    </r>
    <r>
      <rPr>
        <sz val="9"/>
        <rFont val="Times New Roman"/>
        <charset val="0"/>
      </rPr>
      <t>1000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次，概算慰问</t>
    </r>
    <r>
      <rPr>
        <sz val="9"/>
        <rFont val="Times New Roman"/>
        <charset val="0"/>
      </rPr>
      <t>150</t>
    </r>
    <r>
      <rPr>
        <sz val="9"/>
        <rFont val="宋体"/>
        <charset val="0"/>
      </rPr>
      <t>人。</t>
    </r>
  </si>
  <si>
    <r>
      <rPr>
        <sz val="9"/>
        <rFont val="宋体"/>
        <charset val="0"/>
      </rPr>
      <t>烈士陵园管理费</t>
    </r>
  </si>
  <si>
    <r>
      <rPr>
        <sz val="9"/>
        <rFont val="宋体"/>
        <charset val="0"/>
      </rPr>
      <t>包括烈士陵园水电费、取暖费垃圾清理、树木修剪，两个展厅展览内容维护更新。</t>
    </r>
  </si>
  <si>
    <r>
      <rPr>
        <sz val="9"/>
        <rFont val="宋体"/>
        <charset val="0"/>
      </rPr>
      <t>包括烈士陵园水电费、取暖费概算</t>
    </r>
    <r>
      <rPr>
        <sz val="9"/>
        <rFont val="Times New Roman"/>
        <charset val="0"/>
      </rPr>
      <t>8</t>
    </r>
    <r>
      <rPr>
        <sz val="9"/>
        <rFont val="宋体"/>
        <charset val="0"/>
      </rPr>
      <t>万，垃圾清理、树木修剪概算</t>
    </r>
    <r>
      <rPr>
        <sz val="9"/>
        <rFont val="Times New Roman"/>
        <charset val="0"/>
      </rPr>
      <t>8</t>
    </r>
    <r>
      <rPr>
        <sz val="9"/>
        <rFont val="宋体"/>
        <charset val="0"/>
      </rPr>
      <t>万，两个展厅展览内容维护更新概算</t>
    </r>
    <r>
      <rPr>
        <sz val="9"/>
        <rFont val="Times New Roman"/>
        <charset val="0"/>
      </rPr>
      <t>9</t>
    </r>
    <r>
      <rPr>
        <sz val="9"/>
        <rFont val="宋体"/>
        <charset val="0"/>
      </rPr>
      <t>万。</t>
    </r>
  </si>
  <si>
    <r>
      <rPr>
        <sz val="9"/>
        <rFont val="宋体"/>
        <charset val="0"/>
      </rPr>
      <t>全县退役军人服务中心（站）工作</t>
    </r>
    <r>
      <rPr>
        <sz val="9"/>
        <rFont val="Times New Roman"/>
        <charset val="0"/>
      </rPr>
      <t xml:space="preserve">  </t>
    </r>
    <r>
      <rPr>
        <sz val="9"/>
        <rFont val="宋体"/>
        <charset val="0"/>
      </rPr>
      <t>经费</t>
    </r>
  </si>
  <si>
    <r>
      <rPr>
        <sz val="9"/>
        <rFont val="宋体"/>
        <charset val="0"/>
      </rPr>
      <t>县退役军人服务中心工作经费；</t>
    </r>
    <r>
      <rPr>
        <sz val="9"/>
        <rFont val="Times New Roman"/>
        <charset val="0"/>
      </rPr>
      <t>12</t>
    </r>
    <r>
      <rPr>
        <sz val="9"/>
        <rFont val="宋体"/>
        <charset val="0"/>
      </rPr>
      <t>个乡镇服务站工作经费。</t>
    </r>
  </si>
  <si>
    <r>
      <rPr>
        <sz val="9"/>
        <rFont val="宋体"/>
        <charset val="0"/>
      </rPr>
      <t>县退役军人服务中心工作经费</t>
    </r>
    <r>
      <rPr>
        <sz val="9"/>
        <rFont val="Times New Roman"/>
        <charset val="0"/>
      </rPr>
      <t>10</t>
    </r>
    <r>
      <rPr>
        <sz val="9"/>
        <rFont val="宋体"/>
        <charset val="0"/>
      </rPr>
      <t>万；</t>
    </r>
    <r>
      <rPr>
        <sz val="9"/>
        <rFont val="Times New Roman"/>
        <charset val="0"/>
      </rPr>
      <t>12</t>
    </r>
    <r>
      <rPr>
        <sz val="9"/>
        <rFont val="宋体"/>
        <charset val="0"/>
      </rPr>
      <t>个乡镇服务站工作经费概算</t>
    </r>
    <r>
      <rPr>
        <sz val="9"/>
        <rFont val="Times New Roman"/>
        <charset val="0"/>
      </rPr>
      <t>36</t>
    </r>
    <r>
      <rPr>
        <sz val="9"/>
        <rFont val="宋体"/>
        <charset val="0"/>
      </rPr>
      <t>万。</t>
    </r>
  </si>
  <si>
    <r>
      <rPr>
        <sz val="9"/>
        <rFont val="宋体"/>
        <charset val="0"/>
      </rPr>
      <t>烈士陵园讲解员费用</t>
    </r>
  </si>
  <si>
    <r>
      <rPr>
        <sz val="9"/>
        <rFont val="宋体"/>
        <charset val="0"/>
      </rPr>
      <t>烈士陵园讲解员</t>
    </r>
    <r>
      <rPr>
        <sz val="9"/>
        <rFont val="Times New Roman"/>
        <charset val="0"/>
      </rPr>
      <t>2</t>
    </r>
    <r>
      <rPr>
        <sz val="9"/>
        <rFont val="宋体"/>
        <charset val="0"/>
      </rPr>
      <t>人全年</t>
    </r>
    <r>
      <rPr>
        <sz val="9"/>
        <rFont val="Times New Roman"/>
        <charset val="0"/>
      </rPr>
      <t>12</t>
    </r>
    <r>
      <rPr>
        <sz val="9"/>
        <rFont val="宋体"/>
        <charset val="0"/>
      </rPr>
      <t>个月工资。</t>
    </r>
  </si>
  <si>
    <r>
      <rPr>
        <sz val="9"/>
        <rFont val="Times New Roman"/>
        <charset val="0"/>
      </rPr>
      <t>2021</t>
    </r>
    <r>
      <rPr>
        <sz val="9"/>
        <rFont val="宋体"/>
        <charset val="0"/>
      </rPr>
      <t>年</t>
    </r>
    <r>
      <rPr>
        <sz val="9"/>
        <rFont val="Times New Roman"/>
        <charset val="0"/>
      </rPr>
      <t>7</t>
    </r>
    <r>
      <rPr>
        <sz val="9"/>
        <rFont val="宋体"/>
        <charset val="0"/>
      </rPr>
      <t>月</t>
    </r>
    <r>
      <rPr>
        <sz val="9"/>
        <rFont val="Times New Roman"/>
        <charset val="0"/>
      </rPr>
      <t>14</t>
    </r>
    <r>
      <rPr>
        <sz val="9"/>
        <rFont val="宋体"/>
        <charset val="0"/>
      </rPr>
      <t>日政府专题会议研究决定，任山河烈士陵园聘用专职讲解员</t>
    </r>
    <r>
      <rPr>
        <sz val="9"/>
        <rFont val="Times New Roman"/>
        <charset val="0"/>
      </rPr>
      <t>1</t>
    </r>
    <r>
      <rPr>
        <sz val="9"/>
        <rFont val="宋体"/>
        <charset val="0"/>
      </rPr>
      <t>名，每月工资</t>
    </r>
    <r>
      <rPr>
        <sz val="9"/>
        <rFont val="Times New Roman"/>
        <charset val="0"/>
      </rPr>
      <t>4000</t>
    </r>
    <r>
      <rPr>
        <sz val="9"/>
        <rFont val="宋体"/>
        <charset val="0"/>
      </rPr>
      <t>元（含保险）。</t>
    </r>
    <r>
      <rPr>
        <sz val="9"/>
        <rFont val="Times New Roman"/>
        <charset val="0"/>
      </rPr>
      <t>2023</t>
    </r>
    <r>
      <rPr>
        <sz val="9"/>
        <rFont val="宋体"/>
        <charset val="0"/>
      </rPr>
      <t>年</t>
    </r>
    <r>
      <rPr>
        <sz val="9"/>
        <rFont val="Times New Roman"/>
        <charset val="0"/>
      </rPr>
      <t>2</t>
    </r>
    <r>
      <rPr>
        <sz val="9"/>
        <rFont val="宋体"/>
        <charset val="0"/>
      </rPr>
      <t>月经县政府同意，我局向社会招聘专职讲解员</t>
    </r>
    <r>
      <rPr>
        <sz val="9"/>
        <rFont val="Times New Roman"/>
        <charset val="0"/>
      </rPr>
      <t>1</t>
    </r>
    <r>
      <rPr>
        <sz val="9"/>
        <rFont val="宋体"/>
        <charset val="0"/>
      </rPr>
      <t>名，每月工资</t>
    </r>
    <r>
      <rPr>
        <sz val="9"/>
        <rFont val="Times New Roman"/>
        <charset val="0"/>
      </rPr>
      <t>4000</t>
    </r>
    <r>
      <rPr>
        <sz val="9"/>
        <rFont val="宋体"/>
        <charset val="0"/>
      </rPr>
      <t>元（含保险）。</t>
    </r>
  </si>
  <si>
    <r>
      <rPr>
        <sz val="9"/>
        <rFont val="宋体"/>
        <charset val="0"/>
      </rPr>
      <t>全县退役军人乘坐公交车补贴</t>
    </r>
  </si>
  <si>
    <r>
      <rPr>
        <sz val="9"/>
        <rFont val="宋体"/>
        <charset val="0"/>
      </rPr>
      <t>全县现有退役军人</t>
    </r>
    <r>
      <rPr>
        <sz val="9"/>
        <rFont val="Times New Roman"/>
        <charset val="0"/>
      </rPr>
      <t>3285</t>
    </r>
    <r>
      <rPr>
        <sz val="9"/>
        <rFont val="宋体"/>
        <charset val="0"/>
      </rPr>
      <t>人，平均每年新增退役返乡约</t>
    </r>
    <r>
      <rPr>
        <sz val="9"/>
        <rFont val="Times New Roman"/>
        <charset val="0"/>
      </rPr>
      <t>200</t>
    </r>
    <r>
      <rPr>
        <sz val="9"/>
        <rFont val="宋体"/>
        <charset val="0"/>
      </rPr>
      <t>人，按照城市公交每次刷卡</t>
    </r>
    <r>
      <rPr>
        <sz val="9"/>
        <rFont val="Times New Roman"/>
        <charset val="0"/>
      </rPr>
      <t>1</t>
    </r>
    <r>
      <rPr>
        <sz val="9"/>
        <rFont val="宋体"/>
        <charset val="0"/>
      </rPr>
      <t>元，城乡公交每次刷卡</t>
    </r>
    <r>
      <rPr>
        <sz val="9"/>
        <rFont val="Times New Roman"/>
        <charset val="0"/>
      </rPr>
      <t>3</t>
    </r>
    <r>
      <rPr>
        <sz val="9"/>
        <rFont val="宋体"/>
        <charset val="0"/>
      </rPr>
      <t>元的标准，乘坐公交车概算</t>
    </r>
    <r>
      <rPr>
        <sz val="9"/>
        <rFont val="Times New Roman"/>
        <charset val="0"/>
      </rPr>
      <t>10</t>
    </r>
    <r>
      <rPr>
        <sz val="9"/>
        <rFont val="宋体"/>
        <charset val="0"/>
      </rPr>
      <t>万（</t>
    </r>
    <r>
      <rPr>
        <sz val="9"/>
        <rFont val="Times New Roman"/>
        <charset val="0"/>
      </rPr>
      <t>2023</t>
    </r>
    <r>
      <rPr>
        <sz val="9"/>
        <rFont val="宋体"/>
        <charset val="0"/>
      </rPr>
      <t>年公交公司刷卡记录</t>
    </r>
    <r>
      <rPr>
        <sz val="9"/>
        <rFont val="Times New Roman"/>
        <charset val="0"/>
      </rPr>
      <t>9.66</t>
    </r>
    <r>
      <rPr>
        <sz val="9"/>
        <rFont val="宋体"/>
        <charset val="0"/>
      </rPr>
      <t>万元）。因县世纪公交公司为民营企业，无力承担优待对象乘坐城乡公交费用。</t>
    </r>
  </si>
  <si>
    <r>
      <rPr>
        <sz val="9"/>
        <rFont val="宋体"/>
        <charset val="0"/>
      </rPr>
      <t>义务兵家庭优待金</t>
    </r>
  </si>
  <si>
    <r>
      <rPr>
        <sz val="9"/>
        <rFont val="宋体"/>
        <charset val="0"/>
      </rPr>
      <t>用于</t>
    </r>
    <r>
      <rPr>
        <sz val="9"/>
        <rFont val="Times New Roman"/>
        <charset val="0"/>
      </rPr>
      <t>2023</t>
    </r>
    <r>
      <rPr>
        <sz val="9"/>
        <rFont val="宋体"/>
        <charset val="0"/>
      </rPr>
      <t>及</t>
    </r>
    <r>
      <rPr>
        <sz val="9"/>
        <rFont val="Times New Roman"/>
        <charset val="0"/>
      </rPr>
      <t>2024</t>
    </r>
    <r>
      <rPr>
        <sz val="9"/>
        <rFont val="宋体"/>
        <charset val="0"/>
      </rPr>
      <t>年应征入伍义务兵、大学生家庭优待金发放。</t>
    </r>
    <r>
      <rPr>
        <sz val="9"/>
        <rFont val="Times New Roman"/>
        <charset val="0"/>
      </rPr>
      <t>2023</t>
    </r>
    <r>
      <rPr>
        <sz val="9"/>
        <rFont val="宋体"/>
        <charset val="0"/>
      </rPr>
      <t>年入伍义务兵</t>
    </r>
    <r>
      <rPr>
        <sz val="9"/>
        <rFont val="Times New Roman"/>
        <charset val="0"/>
      </rPr>
      <t>94</t>
    </r>
    <r>
      <rPr>
        <sz val="9"/>
        <rFont val="宋体"/>
        <charset val="0"/>
      </rPr>
      <t>人，每人</t>
    </r>
    <r>
      <rPr>
        <sz val="9"/>
        <rFont val="Times New Roman"/>
        <charset val="0"/>
      </rPr>
      <t>1.2</t>
    </r>
    <r>
      <rPr>
        <sz val="9"/>
        <rFont val="宋体"/>
        <charset val="0"/>
      </rPr>
      <t>万元需</t>
    </r>
    <r>
      <rPr>
        <sz val="9"/>
        <rFont val="Times New Roman"/>
        <charset val="0"/>
      </rPr>
      <t>112.8</t>
    </r>
    <r>
      <rPr>
        <sz val="9"/>
        <rFont val="宋体"/>
        <charset val="0"/>
      </rPr>
      <t>万元；义务兵增发优待金：本科生</t>
    </r>
    <r>
      <rPr>
        <sz val="9"/>
        <rFont val="Times New Roman"/>
        <charset val="0"/>
      </rPr>
      <t>16</t>
    </r>
    <r>
      <rPr>
        <sz val="9"/>
        <rFont val="宋体"/>
        <charset val="0"/>
      </rPr>
      <t>人，每人</t>
    </r>
    <r>
      <rPr>
        <sz val="9"/>
        <rFont val="Times New Roman"/>
        <charset val="0"/>
      </rPr>
      <t>0.8</t>
    </r>
    <r>
      <rPr>
        <sz val="9"/>
        <rFont val="宋体"/>
        <charset val="0"/>
      </rPr>
      <t>万元，需</t>
    </r>
    <r>
      <rPr>
        <sz val="9"/>
        <rFont val="Times New Roman"/>
        <charset val="0"/>
      </rPr>
      <t>12.8</t>
    </r>
    <r>
      <rPr>
        <sz val="9"/>
        <rFont val="宋体"/>
        <charset val="0"/>
      </rPr>
      <t>万元，专科生</t>
    </r>
    <r>
      <rPr>
        <sz val="9"/>
        <rFont val="Times New Roman"/>
        <charset val="0"/>
      </rPr>
      <t>57</t>
    </r>
    <r>
      <rPr>
        <sz val="9"/>
        <rFont val="宋体"/>
        <charset val="0"/>
      </rPr>
      <t>人，每人</t>
    </r>
    <r>
      <rPr>
        <sz val="9"/>
        <rFont val="Times New Roman"/>
        <charset val="0"/>
      </rPr>
      <t>0.6</t>
    </r>
    <r>
      <rPr>
        <sz val="9"/>
        <rFont val="宋体"/>
        <charset val="0"/>
      </rPr>
      <t>万元，需</t>
    </r>
    <r>
      <rPr>
        <sz val="9"/>
        <rFont val="Times New Roman"/>
        <charset val="0"/>
      </rPr>
      <t>34.2</t>
    </r>
    <r>
      <rPr>
        <sz val="9"/>
        <rFont val="宋体"/>
        <charset val="0"/>
      </rPr>
      <t>万元。</t>
    </r>
    <r>
      <rPr>
        <sz val="9"/>
        <rFont val="Times New Roman"/>
        <charset val="0"/>
      </rPr>
      <t>2024</t>
    </r>
    <r>
      <rPr>
        <sz val="9"/>
        <rFont val="宋体"/>
        <charset val="0"/>
      </rPr>
      <t>年应征入伍</t>
    </r>
    <r>
      <rPr>
        <sz val="9"/>
        <rFont val="Times New Roman"/>
        <charset val="0"/>
      </rPr>
      <t>96</t>
    </r>
    <r>
      <rPr>
        <sz val="9"/>
        <rFont val="宋体"/>
        <charset val="0"/>
      </rPr>
      <t>人需</t>
    </r>
    <r>
      <rPr>
        <sz val="9"/>
        <rFont val="Times New Roman"/>
        <charset val="0"/>
      </rPr>
      <t>115.2</t>
    </r>
    <r>
      <rPr>
        <sz val="9"/>
        <rFont val="宋体"/>
        <charset val="0"/>
      </rPr>
      <t>万元，大学本科生</t>
    </r>
    <r>
      <rPr>
        <sz val="9"/>
        <rFont val="Times New Roman"/>
        <charset val="0"/>
      </rPr>
      <t>15</t>
    </r>
    <r>
      <rPr>
        <sz val="9"/>
        <rFont val="宋体"/>
        <charset val="0"/>
      </rPr>
      <t>人，每人增发</t>
    </r>
    <r>
      <rPr>
        <sz val="9"/>
        <rFont val="Times New Roman"/>
        <charset val="0"/>
      </rPr>
      <t>0.8</t>
    </r>
    <r>
      <rPr>
        <sz val="9"/>
        <rFont val="宋体"/>
        <charset val="0"/>
      </rPr>
      <t>万元，需</t>
    </r>
    <r>
      <rPr>
        <sz val="9"/>
        <rFont val="Times New Roman"/>
        <charset val="0"/>
      </rPr>
      <t>12</t>
    </r>
    <r>
      <rPr>
        <sz val="9"/>
        <rFont val="宋体"/>
        <charset val="0"/>
      </rPr>
      <t>万元；大学专科生</t>
    </r>
    <r>
      <rPr>
        <sz val="9"/>
        <rFont val="Times New Roman"/>
        <charset val="0"/>
      </rPr>
      <t>66</t>
    </r>
    <r>
      <rPr>
        <sz val="9"/>
        <rFont val="宋体"/>
        <charset val="0"/>
      </rPr>
      <t>人，每人增发</t>
    </r>
    <r>
      <rPr>
        <sz val="9"/>
        <rFont val="Times New Roman"/>
        <charset val="0"/>
      </rPr>
      <t>0.6</t>
    </r>
    <r>
      <rPr>
        <sz val="9"/>
        <rFont val="宋体"/>
        <charset val="0"/>
      </rPr>
      <t>万元，需</t>
    </r>
    <r>
      <rPr>
        <sz val="9"/>
        <rFont val="Times New Roman"/>
        <charset val="0"/>
      </rPr>
      <t>39.6</t>
    </r>
    <r>
      <rPr>
        <sz val="9"/>
        <rFont val="宋体"/>
        <charset val="0"/>
      </rPr>
      <t>万元。</t>
    </r>
  </si>
  <si>
    <r>
      <rPr>
        <sz val="9"/>
        <rFont val="宋体"/>
        <charset val="0"/>
      </rPr>
      <t>高原兵一次性奖励金</t>
    </r>
  </si>
  <si>
    <r>
      <rPr>
        <sz val="9"/>
        <rFont val="宋体"/>
        <charset val="0"/>
      </rPr>
      <t>用于应征入伍高原兵经济补助，</t>
    </r>
    <r>
      <rPr>
        <sz val="9"/>
        <rFont val="Times New Roman"/>
        <charset val="0"/>
      </rPr>
      <t>2023</t>
    </r>
    <r>
      <rPr>
        <sz val="9"/>
        <rFont val="宋体"/>
        <charset val="0"/>
      </rPr>
      <t>年我县高原兵</t>
    </r>
    <r>
      <rPr>
        <sz val="9"/>
        <rFont val="Times New Roman"/>
        <charset val="0"/>
      </rPr>
      <t>27</t>
    </r>
    <r>
      <rPr>
        <sz val="9"/>
        <rFont val="宋体"/>
        <charset val="0"/>
      </rPr>
      <t>人，</t>
    </r>
    <r>
      <rPr>
        <sz val="9"/>
        <rFont val="Times New Roman"/>
        <charset val="0"/>
      </rPr>
      <t>2024</t>
    </r>
    <r>
      <rPr>
        <sz val="9"/>
        <rFont val="宋体"/>
        <charset val="0"/>
      </rPr>
      <t>我县高原兵</t>
    </r>
    <r>
      <rPr>
        <sz val="9"/>
        <rFont val="Times New Roman"/>
        <charset val="0"/>
      </rPr>
      <t>36</t>
    </r>
    <r>
      <rPr>
        <sz val="9"/>
        <rFont val="宋体"/>
        <charset val="0"/>
      </rPr>
      <t>人，共计</t>
    </r>
    <r>
      <rPr>
        <sz val="9"/>
        <rFont val="Times New Roman"/>
        <charset val="0"/>
      </rPr>
      <t>63</t>
    </r>
    <r>
      <rPr>
        <sz val="9"/>
        <rFont val="宋体"/>
        <charset val="0"/>
      </rPr>
      <t>人。</t>
    </r>
  </si>
  <si>
    <r>
      <rPr>
        <sz val="9"/>
        <rFont val="宋体"/>
        <charset val="0"/>
      </rPr>
      <t>用于应征入伍高原兵经济补助，</t>
    </r>
    <r>
      <rPr>
        <sz val="9"/>
        <rFont val="Times New Roman"/>
        <charset val="0"/>
      </rPr>
      <t>2023</t>
    </r>
    <r>
      <rPr>
        <sz val="9"/>
        <rFont val="宋体"/>
        <charset val="0"/>
      </rPr>
      <t>年我县高原兵</t>
    </r>
    <r>
      <rPr>
        <sz val="9"/>
        <rFont val="Times New Roman"/>
        <charset val="0"/>
      </rPr>
      <t>27</t>
    </r>
    <r>
      <rPr>
        <sz val="9"/>
        <rFont val="宋体"/>
        <charset val="0"/>
      </rPr>
      <t>人，每人标准</t>
    </r>
    <r>
      <rPr>
        <sz val="9"/>
        <rFont val="Times New Roman"/>
        <charset val="0"/>
      </rPr>
      <t>1</t>
    </r>
    <r>
      <rPr>
        <sz val="9"/>
        <rFont val="宋体"/>
        <charset val="0"/>
      </rPr>
      <t>万元，需</t>
    </r>
    <r>
      <rPr>
        <sz val="9"/>
        <rFont val="Times New Roman"/>
        <charset val="0"/>
      </rPr>
      <t>27</t>
    </r>
    <r>
      <rPr>
        <sz val="9"/>
        <rFont val="宋体"/>
        <charset val="0"/>
      </rPr>
      <t>万元；</t>
    </r>
    <r>
      <rPr>
        <sz val="9"/>
        <rFont val="Times New Roman"/>
        <charset val="0"/>
      </rPr>
      <t>2024</t>
    </r>
    <r>
      <rPr>
        <sz val="9"/>
        <rFont val="宋体"/>
        <charset val="0"/>
      </rPr>
      <t>我县高原兵</t>
    </r>
    <r>
      <rPr>
        <sz val="9"/>
        <rFont val="Times New Roman"/>
        <charset val="0"/>
      </rPr>
      <t>36</t>
    </r>
    <r>
      <rPr>
        <sz val="9"/>
        <rFont val="宋体"/>
        <charset val="0"/>
      </rPr>
      <t>人，每人</t>
    </r>
    <r>
      <rPr>
        <sz val="9"/>
        <rFont val="Times New Roman"/>
        <charset val="0"/>
      </rPr>
      <t>1</t>
    </r>
    <r>
      <rPr>
        <sz val="9"/>
        <rFont val="宋体"/>
        <charset val="0"/>
      </rPr>
      <t>万元，需</t>
    </r>
    <r>
      <rPr>
        <sz val="9"/>
        <rFont val="Times New Roman"/>
        <charset val="0"/>
      </rPr>
      <t>36</t>
    </r>
    <r>
      <rPr>
        <sz val="9"/>
        <rFont val="宋体"/>
        <charset val="0"/>
      </rPr>
      <t>万元。</t>
    </r>
  </si>
  <si>
    <r>
      <rPr>
        <sz val="9"/>
        <rFont val="宋体"/>
        <charset val="0"/>
      </rPr>
      <t>自主就业一次性补助</t>
    </r>
  </si>
  <si>
    <r>
      <rPr>
        <sz val="9"/>
        <rFont val="宋体"/>
        <charset val="0"/>
      </rPr>
      <t>用于</t>
    </r>
    <r>
      <rPr>
        <sz val="9"/>
        <rFont val="Times New Roman"/>
        <charset val="0"/>
      </rPr>
      <t>2024</t>
    </r>
    <r>
      <rPr>
        <sz val="9"/>
        <rFont val="宋体"/>
        <charset val="0"/>
      </rPr>
      <t>年和</t>
    </r>
    <r>
      <rPr>
        <sz val="9"/>
        <rFont val="Times New Roman"/>
        <charset val="0"/>
      </rPr>
      <t>2025</t>
    </r>
    <r>
      <rPr>
        <sz val="9"/>
        <rFont val="宋体"/>
        <charset val="0"/>
      </rPr>
      <t>年退役自主就业一次性经济补助，两年预计退役自主就业退役士兵</t>
    </r>
    <r>
      <rPr>
        <sz val="9"/>
        <rFont val="Times New Roman"/>
        <charset val="0"/>
      </rPr>
      <t>100</t>
    </r>
    <r>
      <rPr>
        <sz val="9"/>
        <rFont val="宋体"/>
        <charset val="0"/>
      </rPr>
      <t>人，标准每人</t>
    </r>
    <r>
      <rPr>
        <sz val="9"/>
        <rFont val="Times New Roman"/>
        <charset val="0"/>
      </rPr>
      <t>42160</t>
    </r>
    <r>
      <rPr>
        <sz val="9"/>
        <rFont val="宋体"/>
        <charset val="0"/>
      </rPr>
      <t>元，县财政承担</t>
    </r>
    <r>
      <rPr>
        <sz val="9"/>
        <rFont val="Times New Roman"/>
        <charset val="0"/>
      </rPr>
      <t>20%</t>
    </r>
    <r>
      <rPr>
        <sz val="9"/>
        <rFont val="宋体"/>
        <charset val="0"/>
      </rPr>
      <t>，每人</t>
    </r>
    <r>
      <rPr>
        <sz val="9"/>
        <rFont val="Times New Roman"/>
        <charset val="0"/>
      </rPr>
      <t>8432</t>
    </r>
    <r>
      <rPr>
        <sz val="9"/>
        <rFont val="宋体"/>
        <charset val="0"/>
      </rPr>
      <t>元，共需要</t>
    </r>
    <r>
      <rPr>
        <sz val="9"/>
        <rFont val="Times New Roman"/>
        <charset val="0"/>
      </rPr>
      <t>843200</t>
    </r>
    <r>
      <rPr>
        <sz val="9"/>
        <rFont val="宋体"/>
        <charset val="0"/>
      </rPr>
      <t>元。</t>
    </r>
  </si>
  <si>
    <r>
      <rPr>
        <sz val="9"/>
        <rFont val="宋体"/>
        <charset val="0"/>
      </rPr>
      <t>消防员家庭优待金</t>
    </r>
  </si>
  <si>
    <r>
      <rPr>
        <sz val="9"/>
        <rFont val="宋体"/>
        <charset val="0"/>
      </rPr>
      <t>消防员家庭优待金，消防员家庭优待金每人</t>
    </r>
    <r>
      <rPr>
        <sz val="9"/>
        <rFont val="Times New Roman"/>
        <charset val="0"/>
      </rPr>
      <t>2.2</t>
    </r>
    <r>
      <rPr>
        <sz val="9"/>
        <rFont val="宋体"/>
        <charset val="0"/>
      </rPr>
      <t>万元，</t>
    </r>
    <r>
      <rPr>
        <sz val="9"/>
        <rFont val="Times New Roman"/>
        <charset val="0"/>
      </rPr>
      <t>2024</t>
    </r>
    <r>
      <rPr>
        <sz val="9"/>
        <rFont val="宋体"/>
        <charset val="0"/>
      </rPr>
      <t>年新入职消防员</t>
    </r>
    <r>
      <rPr>
        <sz val="9"/>
        <rFont val="Times New Roman"/>
        <charset val="0"/>
      </rPr>
      <t>6</t>
    </r>
    <r>
      <rPr>
        <sz val="9"/>
        <rFont val="宋体"/>
        <charset val="0"/>
      </rPr>
      <t>人，每人</t>
    </r>
    <r>
      <rPr>
        <sz val="9"/>
        <rFont val="Times New Roman"/>
        <charset val="0"/>
      </rPr>
      <t>2.2</t>
    </r>
    <r>
      <rPr>
        <sz val="9"/>
        <rFont val="宋体"/>
        <charset val="0"/>
      </rPr>
      <t>万元，共需要</t>
    </r>
    <r>
      <rPr>
        <sz val="9"/>
        <rFont val="Times New Roman"/>
        <charset val="0"/>
      </rPr>
      <t>13.2</t>
    </r>
    <r>
      <rPr>
        <sz val="9"/>
        <rFont val="宋体"/>
        <charset val="0"/>
      </rPr>
      <t>万元；发放第二年度优待金</t>
    </r>
    <r>
      <rPr>
        <sz val="9"/>
        <rFont val="Times New Roman"/>
        <charset val="0"/>
      </rPr>
      <t>4</t>
    </r>
    <r>
      <rPr>
        <sz val="9"/>
        <rFont val="宋体"/>
        <charset val="0"/>
      </rPr>
      <t>人，需资金</t>
    </r>
    <r>
      <rPr>
        <sz val="9"/>
        <rFont val="Times New Roman"/>
        <charset val="0"/>
      </rPr>
      <t>8.8</t>
    </r>
    <r>
      <rPr>
        <sz val="9"/>
        <rFont val="宋体"/>
        <charset val="0"/>
      </rPr>
      <t>万元；共需资金</t>
    </r>
    <r>
      <rPr>
        <sz val="9"/>
        <rFont val="Times New Roman"/>
        <charset val="0"/>
      </rPr>
      <t>22</t>
    </r>
    <r>
      <rPr>
        <sz val="9"/>
        <rFont val="宋体"/>
        <charset val="0"/>
      </rPr>
      <t>万元。</t>
    </r>
  </si>
  <si>
    <r>
      <rPr>
        <sz val="9"/>
        <rFont val="宋体"/>
        <charset val="0"/>
      </rPr>
      <t>部队立功受奖人员奖励金</t>
    </r>
  </si>
  <si>
    <r>
      <rPr>
        <sz val="9"/>
        <rFont val="Times New Roman"/>
        <charset val="0"/>
      </rPr>
      <t>2025</t>
    </r>
    <r>
      <rPr>
        <sz val="9"/>
        <rFont val="宋体"/>
        <charset val="0"/>
      </rPr>
      <t>年现役军人在部队立功受奖奖励，三等功</t>
    </r>
    <r>
      <rPr>
        <sz val="9"/>
        <rFont val="Times New Roman"/>
        <charset val="0"/>
      </rPr>
      <t>1</t>
    </r>
    <r>
      <rPr>
        <sz val="9"/>
        <rFont val="宋体"/>
        <charset val="0"/>
      </rPr>
      <t>次奖励</t>
    </r>
    <r>
      <rPr>
        <sz val="9"/>
        <rFont val="Times New Roman"/>
        <charset val="0"/>
      </rPr>
      <t>3000</t>
    </r>
    <r>
      <rPr>
        <sz val="9"/>
        <rFont val="宋体"/>
        <charset val="0"/>
      </rPr>
      <t>元，优秀士兵</t>
    </r>
    <r>
      <rPr>
        <sz val="9"/>
        <rFont val="Times New Roman"/>
        <charset val="0"/>
      </rPr>
      <t>1</t>
    </r>
    <r>
      <rPr>
        <sz val="9"/>
        <rFont val="宋体"/>
        <charset val="0"/>
      </rPr>
      <t>次奖励</t>
    </r>
    <r>
      <rPr>
        <sz val="9"/>
        <rFont val="Times New Roman"/>
        <charset val="0"/>
      </rPr>
      <t>500</t>
    </r>
    <r>
      <rPr>
        <sz val="9"/>
        <rFont val="宋体"/>
        <charset val="0"/>
      </rPr>
      <t>元。</t>
    </r>
  </si>
  <si>
    <r>
      <rPr>
        <sz val="9"/>
        <rFont val="Times New Roman"/>
        <charset val="0"/>
      </rPr>
      <t>025</t>
    </r>
    <r>
      <rPr>
        <sz val="9"/>
        <rFont val="宋体"/>
        <charset val="0"/>
      </rPr>
      <t>年现役军人在部队立功受奖奖励，三等功</t>
    </r>
    <r>
      <rPr>
        <sz val="9"/>
        <rFont val="Times New Roman"/>
        <charset val="0"/>
      </rPr>
      <t>1</t>
    </r>
    <r>
      <rPr>
        <sz val="9"/>
        <rFont val="宋体"/>
        <charset val="0"/>
      </rPr>
      <t>次奖励</t>
    </r>
    <r>
      <rPr>
        <sz val="9"/>
        <rFont val="Times New Roman"/>
        <charset val="0"/>
      </rPr>
      <t>3000</t>
    </r>
    <r>
      <rPr>
        <sz val="9"/>
        <rFont val="宋体"/>
        <charset val="0"/>
      </rPr>
      <t>元，优秀士兵</t>
    </r>
    <r>
      <rPr>
        <sz val="9"/>
        <rFont val="Times New Roman"/>
        <charset val="0"/>
      </rPr>
      <t>1</t>
    </r>
    <r>
      <rPr>
        <sz val="9"/>
        <rFont val="宋体"/>
        <charset val="0"/>
      </rPr>
      <t>次奖励</t>
    </r>
    <r>
      <rPr>
        <sz val="9"/>
        <rFont val="Times New Roman"/>
        <charset val="0"/>
      </rPr>
      <t>500</t>
    </r>
    <r>
      <rPr>
        <sz val="9"/>
        <rFont val="宋体"/>
        <charset val="0"/>
      </rPr>
      <t>元。</t>
    </r>
  </si>
  <si>
    <r>
      <rPr>
        <sz val="9"/>
        <rFont val="宋体"/>
        <charset val="0"/>
      </rPr>
      <t>残疾军人护理费</t>
    </r>
  </si>
  <si>
    <r>
      <rPr>
        <sz val="9"/>
        <rFont val="宋体"/>
        <charset val="0"/>
      </rPr>
      <t>四级因病残疾军人白正银护理费。因病</t>
    </r>
    <r>
      <rPr>
        <sz val="9"/>
        <rFont val="Times New Roman"/>
        <charset val="0"/>
      </rPr>
      <t>1—4</t>
    </r>
    <r>
      <rPr>
        <sz val="9"/>
        <rFont val="宋体"/>
        <charset val="0"/>
      </rPr>
      <t>级的，为当地职工上年度平均工资</t>
    </r>
    <r>
      <rPr>
        <sz val="9"/>
        <rFont val="Times New Roman"/>
        <charset val="0"/>
      </rPr>
      <t>30%</t>
    </r>
    <r>
      <rPr>
        <sz val="9"/>
        <rFont val="宋体"/>
        <charset val="0"/>
      </rPr>
      <t>，依据固原市统计局全市在岗职工平均工资</t>
    </r>
    <r>
      <rPr>
        <sz val="9"/>
        <rFont val="Times New Roman"/>
        <charset val="0"/>
      </rPr>
      <t>2023</t>
    </r>
    <r>
      <rPr>
        <sz val="9"/>
        <rFont val="宋体"/>
        <charset val="0"/>
      </rPr>
      <t>年为</t>
    </r>
    <r>
      <rPr>
        <sz val="9"/>
        <rFont val="Times New Roman"/>
        <charset val="0"/>
      </rPr>
      <t>113739</t>
    </r>
    <r>
      <rPr>
        <sz val="9"/>
        <rFont val="宋体"/>
        <charset val="0"/>
      </rPr>
      <t>元</t>
    </r>
    <r>
      <rPr>
        <sz val="9"/>
        <rFont val="Times New Roman"/>
        <charset val="0"/>
      </rPr>
      <t>/</t>
    </r>
    <r>
      <rPr>
        <sz val="9"/>
        <rFont val="宋体"/>
        <charset val="0"/>
      </rPr>
      <t>年，</t>
    </r>
    <r>
      <rPr>
        <sz val="9"/>
        <rFont val="Times New Roman"/>
        <charset val="0"/>
      </rPr>
      <t>2024</t>
    </r>
    <r>
      <rPr>
        <sz val="9"/>
        <rFont val="宋体"/>
        <charset val="0"/>
      </rPr>
      <t>年职工平均工资目前还未公布，概算需资金为</t>
    </r>
    <r>
      <rPr>
        <sz val="9"/>
        <rFont val="Times New Roman"/>
        <charset val="0"/>
      </rPr>
      <t>4.5</t>
    </r>
    <r>
      <rPr>
        <sz val="9"/>
        <rFont val="宋体"/>
        <charset val="0"/>
      </rPr>
      <t>万元。</t>
    </r>
  </si>
  <si>
    <r>
      <rPr>
        <sz val="9"/>
        <rFont val="宋体"/>
        <charset val="0"/>
      </rPr>
      <t>退职警察生活补助</t>
    </r>
  </si>
  <si>
    <r>
      <rPr>
        <sz val="9"/>
        <rFont val="宋体"/>
        <charset val="0"/>
      </rPr>
      <t>我县</t>
    </r>
    <r>
      <rPr>
        <sz val="9"/>
        <rFont val="Times New Roman"/>
        <charset val="0"/>
      </rPr>
      <t>60</t>
    </r>
    <r>
      <rPr>
        <sz val="9"/>
        <rFont val="宋体"/>
        <charset val="0"/>
      </rPr>
      <t>年代精简下放职业警察</t>
    </r>
    <r>
      <rPr>
        <sz val="9"/>
        <rFont val="Times New Roman"/>
        <charset val="0"/>
      </rPr>
      <t>3</t>
    </r>
    <r>
      <rPr>
        <sz val="9"/>
        <rFont val="宋体"/>
        <charset val="0"/>
      </rPr>
      <t>人，每人每月</t>
    </r>
    <r>
      <rPr>
        <sz val="9"/>
        <rFont val="Times New Roman"/>
        <charset val="0"/>
      </rPr>
      <t>2845</t>
    </r>
    <r>
      <rPr>
        <sz val="9"/>
        <rFont val="宋体"/>
        <charset val="0"/>
      </rPr>
      <t>元生活补助。</t>
    </r>
  </si>
  <si>
    <r>
      <rPr>
        <sz val="9"/>
        <rFont val="宋体"/>
        <charset val="0"/>
      </rPr>
      <t>发放</t>
    </r>
    <r>
      <rPr>
        <sz val="9"/>
        <rFont val="Times New Roman"/>
        <charset val="0"/>
      </rPr>
      <t>60</t>
    </r>
    <r>
      <rPr>
        <sz val="9"/>
        <rFont val="宋体"/>
        <charset val="0"/>
      </rPr>
      <t>年代精简下放职业警察</t>
    </r>
    <r>
      <rPr>
        <sz val="9"/>
        <rFont val="Times New Roman"/>
        <charset val="0"/>
      </rPr>
      <t>3</t>
    </r>
    <r>
      <rPr>
        <sz val="9"/>
        <rFont val="宋体"/>
        <charset val="0"/>
      </rPr>
      <t>人全年</t>
    </r>
    <r>
      <rPr>
        <sz val="9"/>
        <rFont val="Times New Roman"/>
        <charset val="0"/>
      </rPr>
      <t>12</t>
    </r>
    <r>
      <rPr>
        <sz val="9"/>
        <rFont val="宋体"/>
        <charset val="0"/>
      </rPr>
      <t>个月生活补助。</t>
    </r>
  </si>
  <si>
    <r>
      <rPr>
        <sz val="9"/>
        <rFont val="宋体"/>
        <charset val="0"/>
      </rPr>
      <t>应征入伍义务兵及应征入伍大学毕业生家庭慰问金。</t>
    </r>
  </si>
  <si>
    <r>
      <rPr>
        <sz val="9"/>
        <rFont val="宋体"/>
        <charset val="0"/>
      </rPr>
      <t>由我市批准入伍的固原籍义务兵服役期间，每年对其家庭安排一次价值</t>
    </r>
    <r>
      <rPr>
        <sz val="9"/>
        <rFont val="Times New Roman"/>
        <charset val="0"/>
      </rPr>
      <t>1000</t>
    </r>
    <r>
      <rPr>
        <sz val="9"/>
        <rFont val="宋体"/>
        <charset val="0"/>
      </rPr>
      <t>元以内慰问活动，大学毕业生服役期间，每年对其家庭安排一次价值</t>
    </r>
    <r>
      <rPr>
        <sz val="9"/>
        <rFont val="Times New Roman"/>
        <charset val="0"/>
      </rPr>
      <t>1500</t>
    </r>
    <r>
      <rPr>
        <sz val="9"/>
        <rFont val="宋体"/>
        <charset val="0"/>
      </rPr>
      <t>元以内慰问活动（市财政承担</t>
    </r>
    <r>
      <rPr>
        <sz val="9"/>
        <rFont val="Times New Roman"/>
        <charset val="0"/>
      </rPr>
      <t>500</t>
    </r>
    <r>
      <rPr>
        <sz val="9"/>
        <rFont val="宋体"/>
        <charset val="0"/>
      </rPr>
      <t>，县财政承担</t>
    </r>
    <r>
      <rPr>
        <sz val="9"/>
        <rFont val="Times New Roman"/>
        <charset val="0"/>
      </rPr>
      <t>1000</t>
    </r>
    <r>
      <rPr>
        <sz val="9"/>
        <rFont val="宋体"/>
        <charset val="0"/>
      </rPr>
      <t>元）。</t>
    </r>
    <r>
      <rPr>
        <sz val="9"/>
        <rFont val="Times New Roman"/>
        <charset val="0"/>
      </rPr>
      <t>2024</t>
    </r>
    <r>
      <rPr>
        <sz val="9"/>
        <rFont val="宋体"/>
        <charset val="0"/>
      </rPr>
      <t>年秋季和</t>
    </r>
    <r>
      <rPr>
        <sz val="9"/>
        <rFont val="Times New Roman"/>
        <charset val="0"/>
      </rPr>
      <t>2025</t>
    </r>
    <r>
      <rPr>
        <sz val="9"/>
        <rFont val="宋体"/>
        <charset val="0"/>
      </rPr>
      <t>年我县预计应征入伍</t>
    </r>
    <r>
      <rPr>
        <sz val="9"/>
        <rFont val="Times New Roman"/>
        <charset val="0"/>
      </rPr>
      <t>150</t>
    </r>
    <r>
      <rPr>
        <sz val="9"/>
        <rFont val="宋体"/>
        <charset val="0"/>
      </rPr>
      <t>人，其中：大学毕业生</t>
    </r>
    <r>
      <rPr>
        <sz val="9"/>
        <rFont val="Times New Roman"/>
        <charset val="0"/>
      </rPr>
      <t>60</t>
    </r>
    <r>
      <rPr>
        <sz val="9"/>
        <rFont val="宋体"/>
        <charset val="0"/>
      </rPr>
      <t>人。</t>
    </r>
  </si>
  <si>
    <r>
      <rPr>
        <sz val="9"/>
        <rFont val="宋体"/>
        <charset val="0"/>
      </rPr>
      <t>优抚对象医疗补助经费</t>
    </r>
  </si>
  <si>
    <r>
      <rPr>
        <sz val="9"/>
        <rFont val="宋体"/>
        <charset val="0"/>
      </rPr>
      <t>全县领取定期抚恤补助人员</t>
    </r>
    <r>
      <rPr>
        <sz val="9"/>
        <rFont val="Times New Roman"/>
        <charset val="0"/>
      </rPr>
      <t>2025</t>
    </r>
    <r>
      <rPr>
        <sz val="9"/>
        <rFont val="宋体"/>
        <charset val="0"/>
      </rPr>
      <t>年的医疗补助</t>
    </r>
  </si>
  <si>
    <r>
      <rPr>
        <sz val="9"/>
        <rFont val="宋体"/>
        <charset val="0"/>
      </rPr>
      <t>依据《自治区退役军人事务厅等</t>
    </r>
    <r>
      <rPr>
        <sz val="9"/>
        <rFont val="Times New Roman"/>
        <charset val="0"/>
      </rPr>
      <t>6</t>
    </r>
    <r>
      <rPr>
        <sz val="9"/>
        <rFont val="宋体"/>
        <charset val="0"/>
      </rPr>
      <t>部门关于印发宁夏回族自治区优抚对象医疗保障实施办法》和《宁夏回族自治区残疾退役军人医疗保障实施办法》（宁退役军人发〔</t>
    </r>
    <r>
      <rPr>
        <sz val="9"/>
        <rFont val="Times New Roman"/>
        <charset val="0"/>
      </rPr>
      <t>2023</t>
    </r>
    <r>
      <rPr>
        <sz val="9"/>
        <rFont val="宋体"/>
        <charset val="0"/>
      </rPr>
      <t>〕</t>
    </r>
    <r>
      <rPr>
        <sz val="9"/>
        <rFont val="Times New Roman"/>
        <charset val="0"/>
      </rPr>
      <t>5</t>
    </r>
    <r>
      <rPr>
        <sz val="9"/>
        <rFont val="宋体"/>
        <charset val="0"/>
      </rPr>
      <t>号）</t>
    </r>
  </si>
  <si>
    <r>
      <rPr>
        <b/>
        <sz val="9"/>
        <rFont val="宋体"/>
        <charset val="0"/>
      </rPr>
      <t>彭阳县档案馆</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</si>
  <si>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档案馆</t>
    </r>
  </si>
  <si>
    <r>
      <rPr>
        <sz val="9"/>
        <rFont val="宋体"/>
        <charset val="0"/>
      </rPr>
      <t>档案事业工作经费</t>
    </r>
  </si>
  <si>
    <r>
      <rPr>
        <sz val="9"/>
        <rFont val="宋体"/>
        <charset val="0"/>
      </rPr>
      <t>主要用于</t>
    </r>
    <r>
      <rPr>
        <sz val="9"/>
        <rFont val="Times New Roman"/>
        <charset val="0"/>
      </rPr>
      <t>2025</t>
    </r>
    <r>
      <rPr>
        <sz val="9"/>
        <rFont val="宋体"/>
        <charset val="0"/>
      </rPr>
      <t>年档案工作日常办公、库房维修、业务培训、档案数字化扫描服务费用等支出。</t>
    </r>
  </si>
  <si>
    <r>
      <rPr>
        <sz val="9"/>
        <rFont val="Times New Roman"/>
        <charset val="0"/>
      </rPr>
      <t>1.</t>
    </r>
    <r>
      <rPr>
        <sz val="9"/>
        <rFont val="宋体"/>
        <charset val="0"/>
      </rPr>
      <t>档案库房及档案专用设备维护维修费</t>
    </r>
    <r>
      <rPr>
        <sz val="9"/>
        <rFont val="Times New Roman"/>
        <charset val="0"/>
      </rPr>
      <t>3.5</t>
    </r>
    <r>
      <rPr>
        <sz val="9"/>
        <rFont val="宋体"/>
        <charset val="0"/>
      </rPr>
      <t>万元；</t>
    </r>
    <r>
      <rPr>
        <sz val="9"/>
        <rFont val="Times New Roman"/>
        <charset val="0"/>
      </rPr>
      <t xml:space="preserve">
2.</t>
    </r>
    <r>
      <rPr>
        <sz val="9"/>
        <rFont val="宋体"/>
        <charset val="0"/>
      </rPr>
      <t>干部下乡指导、验收、征集档案租车费</t>
    </r>
    <r>
      <rPr>
        <sz val="9"/>
        <rFont val="Times New Roman"/>
        <charset val="0"/>
      </rPr>
      <t>2</t>
    </r>
    <r>
      <rPr>
        <sz val="9"/>
        <rFont val="宋体"/>
        <charset val="0"/>
      </rPr>
      <t>万元；</t>
    </r>
    <r>
      <rPr>
        <sz val="9"/>
        <rFont val="Times New Roman"/>
        <charset val="0"/>
      </rPr>
      <t xml:space="preserve">
3.</t>
    </r>
    <r>
      <rPr>
        <sz val="9"/>
        <rFont val="宋体"/>
        <charset val="0"/>
      </rPr>
      <t>档案法治及业务宣传费</t>
    </r>
    <r>
      <rPr>
        <sz val="9"/>
        <rFont val="Times New Roman"/>
        <charset val="0"/>
      </rPr>
      <t>3.5</t>
    </r>
    <r>
      <rPr>
        <sz val="9"/>
        <rFont val="宋体"/>
        <charset val="0"/>
      </rPr>
      <t>万元；</t>
    </r>
    <r>
      <rPr>
        <sz val="9"/>
        <rFont val="Times New Roman"/>
        <charset val="0"/>
      </rPr>
      <t xml:space="preserve">
4.</t>
    </r>
    <r>
      <rPr>
        <sz val="9"/>
        <rFont val="宋体"/>
        <charset val="0"/>
      </rPr>
      <t>档案业务人员业务培训费</t>
    </r>
    <r>
      <rPr>
        <sz val="9"/>
        <rFont val="Times New Roman"/>
        <charset val="0"/>
      </rPr>
      <t>1</t>
    </r>
    <r>
      <rPr>
        <sz val="9"/>
        <rFont val="宋体"/>
        <charset val="0"/>
      </rPr>
      <t>万元；</t>
    </r>
    <r>
      <rPr>
        <sz val="9"/>
        <rFont val="Times New Roman"/>
        <charset val="0"/>
      </rPr>
      <t xml:space="preserve">
5.</t>
    </r>
    <r>
      <rPr>
        <sz val="9"/>
        <rFont val="宋体"/>
        <charset val="0"/>
      </rPr>
      <t>报刊征订费</t>
    </r>
    <r>
      <rPr>
        <sz val="9"/>
        <rFont val="Times New Roman"/>
        <charset val="0"/>
      </rPr>
      <t>1</t>
    </r>
    <r>
      <rPr>
        <sz val="9"/>
        <rFont val="宋体"/>
        <charset val="0"/>
      </rPr>
      <t>万元；</t>
    </r>
    <r>
      <rPr>
        <sz val="9"/>
        <rFont val="Times New Roman"/>
        <charset val="0"/>
      </rPr>
      <t xml:space="preserve">                     6.</t>
    </r>
    <r>
      <rPr>
        <sz val="9"/>
        <rFont val="宋体"/>
        <charset val="0"/>
      </rPr>
      <t>档案抢救保护费</t>
    </r>
    <r>
      <rPr>
        <sz val="9"/>
        <rFont val="Times New Roman"/>
        <charset val="0"/>
      </rPr>
      <t>3.4</t>
    </r>
    <r>
      <rPr>
        <sz val="9"/>
        <rFont val="宋体"/>
        <charset val="0"/>
      </rPr>
      <t>万元；</t>
    </r>
    <r>
      <rPr>
        <sz val="9"/>
        <rFont val="Times New Roman"/>
        <charset val="0"/>
      </rPr>
      <t xml:space="preserve">
7.</t>
    </r>
    <r>
      <rPr>
        <sz val="9"/>
        <rFont val="宋体"/>
        <charset val="0"/>
      </rPr>
      <t>设备购置费</t>
    </r>
    <r>
      <rPr>
        <sz val="9"/>
        <rFont val="Times New Roman"/>
        <charset val="0"/>
      </rPr>
      <t>0.6</t>
    </r>
    <r>
      <rPr>
        <sz val="9"/>
        <rFont val="宋体"/>
        <charset val="0"/>
      </rPr>
      <t>万元。</t>
    </r>
    <r>
      <rPr>
        <sz val="9"/>
        <rFont val="Times New Roman"/>
        <charset val="0"/>
      </rPr>
      <t>8.</t>
    </r>
    <r>
      <rPr>
        <sz val="9"/>
        <rFont val="宋体"/>
        <charset val="0"/>
      </rPr>
      <t>按照单价扫描</t>
    </r>
    <r>
      <rPr>
        <sz val="9"/>
        <rFont val="Times New Roman"/>
        <charset val="0"/>
      </rPr>
      <t>0.7</t>
    </r>
    <r>
      <rPr>
        <sz val="9"/>
        <rFont val="宋体"/>
        <charset val="0"/>
      </rPr>
      <t>元</t>
    </r>
    <r>
      <rPr>
        <sz val="9"/>
        <rFont val="Times New Roman"/>
        <charset val="0"/>
      </rPr>
      <t>/</t>
    </r>
    <r>
      <rPr>
        <sz val="9"/>
        <rFont val="宋体"/>
        <charset val="0"/>
      </rPr>
      <t>页，目录著录</t>
    </r>
    <r>
      <rPr>
        <sz val="9"/>
        <rFont val="Times New Roman"/>
        <charset val="0"/>
      </rPr>
      <t>1</t>
    </r>
    <r>
      <rPr>
        <sz val="9"/>
        <rFont val="宋体"/>
        <charset val="0"/>
      </rPr>
      <t>元</t>
    </r>
    <r>
      <rPr>
        <sz val="9"/>
        <rFont val="Times New Roman"/>
        <charset val="0"/>
      </rPr>
      <t>/</t>
    </r>
    <r>
      <rPr>
        <sz val="9"/>
        <rFont val="宋体"/>
        <charset val="0"/>
      </rPr>
      <t>条测算，扫描</t>
    </r>
    <r>
      <rPr>
        <sz val="9"/>
        <rFont val="Times New Roman"/>
        <charset val="0"/>
      </rPr>
      <t>25</t>
    </r>
    <r>
      <rPr>
        <sz val="9"/>
        <rFont val="宋体"/>
        <charset val="0"/>
      </rPr>
      <t>万页，预估需</t>
    </r>
    <r>
      <rPr>
        <sz val="9"/>
        <rFont val="Times New Roman"/>
        <charset val="0"/>
      </rPr>
      <t>20</t>
    </r>
    <r>
      <rPr>
        <sz val="9"/>
        <rFont val="宋体"/>
        <charset val="0"/>
      </rPr>
      <t>万元。</t>
    </r>
  </si>
  <si>
    <r>
      <rPr>
        <b/>
        <sz val="9"/>
        <rFont val="宋体"/>
        <charset val="0"/>
      </rPr>
      <t>彭阳县审计局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</si>
  <si>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审计局</t>
    </r>
  </si>
  <si>
    <r>
      <rPr>
        <sz val="9"/>
        <rFont val="宋体"/>
        <charset val="0"/>
      </rPr>
      <t>审计业务经费</t>
    </r>
  </si>
  <si>
    <r>
      <rPr>
        <sz val="9"/>
        <rFont val="Times New Roman"/>
        <charset val="0"/>
      </rPr>
      <t>2025</t>
    </r>
    <r>
      <rPr>
        <sz val="9"/>
        <rFont val="宋体"/>
        <charset val="0"/>
      </rPr>
      <t>年审计业务经费，用于保障审计工作正常开展，完成审计项目计划，提升审计履职能力、审计内网系统网络安全设备替换、</t>
    </r>
    <r>
      <rPr>
        <sz val="9"/>
        <rFont val="Times New Roman"/>
        <charset val="0"/>
      </rPr>
      <t>2023</t>
    </r>
    <r>
      <rPr>
        <sz val="9"/>
        <rFont val="宋体"/>
        <charset val="0"/>
      </rPr>
      <t>年涉农整合资金绩效评价审计。</t>
    </r>
  </si>
  <si>
    <t>县本级预算执行、决算（草案）以及其他财政收支情况审计项目11.7万元；经济责任审计项目6个，共计40.6万元；领导干部自然资源资产审计项目1个共计4.86万元；政策落实和政府投资审计项目3个，共计13.26万元；国有企业审计项目2个，共计13万元；上级审计部门指定项目2个，共计12.48万元。共聘请辅助审计人员44名，其中高级职称人员15名，中级职称人员29名，高级职称每人每天1000元，中级职称每人每天800元，共计96万元，租车费用：40天*410元共1.6万元，差旅费2.4万元，总计100万元。保障审计专网网络安全，更换防火墙，根据宁夏亿扬信科信息服务有限公司防火墙设备报价为6.83万元。根据县委常委会会议纪要（九届〔2023〕10号）精神和九届县委审计委员会第五次会议精神要求，开展2023年度统筹整合使用财政涉农资金项目绩效评价（内审）聘请北京大华国际会计事务所进行审计，概算48万元，需要县级配套48万元。</t>
  </si>
  <si>
    <r>
      <rPr>
        <b/>
        <sz val="9"/>
        <rFont val="宋体"/>
        <charset val="0"/>
      </rPr>
      <t>固原市彭阳县气象局</t>
    </r>
    <r>
      <rPr>
        <b/>
        <sz val="9"/>
        <rFont val="Times New Roman"/>
        <charset val="0"/>
      </rPr>
      <t xml:space="preserve"> </t>
    </r>
    <r>
      <rPr>
        <b/>
        <sz val="9"/>
        <rFont val="宋体"/>
        <charset val="0"/>
      </rPr>
      <t>汇总</t>
    </r>
  </si>
  <si>
    <r>
      <rPr>
        <sz val="9"/>
        <rFont val="宋体"/>
        <charset val="0"/>
      </rPr>
      <t>固原市彭阳县气象局</t>
    </r>
  </si>
  <si>
    <r>
      <rPr>
        <sz val="9"/>
        <rFont val="Times New Roman"/>
        <charset val="0"/>
      </rPr>
      <t>2025</t>
    </r>
    <r>
      <rPr>
        <sz val="9"/>
        <rFont val="宋体"/>
        <charset val="0"/>
      </rPr>
      <t>年人员经费</t>
    </r>
  </si>
  <si>
    <r>
      <rPr>
        <sz val="9"/>
        <rFont val="Times New Roman"/>
        <charset val="0"/>
      </rPr>
      <t>2025</t>
    </r>
    <r>
      <rPr>
        <sz val="9"/>
        <rFont val="宋体"/>
        <charset val="0"/>
      </rPr>
      <t>年人员经费（地方性津补贴和一次性奖励项目等经费缺口）</t>
    </r>
  </si>
  <si>
    <r>
      <rPr>
        <sz val="9"/>
        <rFont val="Times New Roman"/>
        <charset val="0"/>
      </rPr>
      <t>1</t>
    </r>
    <r>
      <rPr>
        <sz val="9"/>
        <rFont val="宋体"/>
        <charset val="0"/>
      </rPr>
      <t>、年度考核奖</t>
    </r>
    <r>
      <rPr>
        <sz val="9"/>
        <rFont val="Times New Roman"/>
        <charset val="0"/>
      </rPr>
      <t>1.1</t>
    </r>
    <r>
      <rPr>
        <sz val="9"/>
        <rFont val="宋体"/>
        <charset val="0"/>
      </rPr>
      <t>万元</t>
    </r>
    <r>
      <rPr>
        <sz val="9"/>
        <rFont val="Times New Roman"/>
        <charset val="0"/>
      </rPr>
      <t>/</t>
    </r>
    <r>
      <rPr>
        <sz val="9"/>
        <rFont val="宋体"/>
        <charset val="0"/>
      </rPr>
      <t>人</t>
    </r>
    <r>
      <rPr>
        <sz val="9"/>
        <rFont val="Times New Roman"/>
        <charset val="0"/>
      </rPr>
      <t>×3</t>
    </r>
    <r>
      <rPr>
        <sz val="9"/>
        <rFont val="宋体"/>
        <charset val="0"/>
      </rPr>
      <t>人＝</t>
    </r>
    <r>
      <rPr>
        <sz val="9"/>
        <rFont val="Times New Roman"/>
        <charset val="0"/>
      </rPr>
      <t>3.3</t>
    </r>
    <r>
      <rPr>
        <sz val="9"/>
        <rFont val="宋体"/>
        <charset val="0"/>
      </rPr>
      <t>万元。</t>
    </r>
    <r>
      <rPr>
        <sz val="9"/>
        <rFont val="Times New Roman"/>
        <charset val="0"/>
      </rPr>
      <t xml:space="preserve">
2</t>
    </r>
    <r>
      <rPr>
        <sz val="9"/>
        <rFont val="宋体"/>
        <charset val="0"/>
      </rPr>
      <t>、根据</t>
    </r>
    <r>
      <rPr>
        <sz val="9"/>
        <rFont val="Times New Roman"/>
        <charset val="0"/>
      </rPr>
      <t>2024</t>
    </r>
    <r>
      <rPr>
        <sz val="9"/>
        <rFont val="宋体"/>
        <charset val="0"/>
      </rPr>
      <t>年</t>
    </r>
    <r>
      <rPr>
        <sz val="9"/>
        <rFont val="Times New Roman"/>
        <charset val="0"/>
      </rPr>
      <t>12</t>
    </r>
    <r>
      <rPr>
        <sz val="9"/>
        <rFont val="宋体"/>
        <charset val="0"/>
      </rPr>
      <t>月份职工工资核算：职工取暖费</t>
    </r>
    <r>
      <rPr>
        <sz val="9"/>
        <rFont val="Times New Roman"/>
        <charset val="0"/>
      </rPr>
      <t>1.4202</t>
    </r>
    <r>
      <rPr>
        <sz val="9"/>
        <rFont val="宋体"/>
        <charset val="0"/>
      </rPr>
      <t>万元。</t>
    </r>
    <r>
      <rPr>
        <sz val="9"/>
        <rFont val="Times New Roman"/>
        <charset val="0"/>
      </rPr>
      <t xml:space="preserve">
3</t>
    </r>
    <r>
      <rPr>
        <sz val="9"/>
        <rFont val="宋体"/>
        <charset val="0"/>
      </rPr>
      <t>、根据</t>
    </r>
    <r>
      <rPr>
        <sz val="9"/>
        <rFont val="Times New Roman"/>
        <charset val="0"/>
      </rPr>
      <t>2024</t>
    </r>
    <r>
      <rPr>
        <sz val="9"/>
        <rFont val="宋体"/>
        <charset val="0"/>
      </rPr>
      <t>年</t>
    </r>
    <r>
      <rPr>
        <sz val="9"/>
        <rFont val="Times New Roman"/>
        <charset val="0"/>
      </rPr>
      <t>12</t>
    </r>
    <r>
      <rPr>
        <sz val="9"/>
        <rFont val="宋体"/>
        <charset val="0"/>
      </rPr>
      <t>月份职工工资核算：职工未休年休假补贴</t>
    </r>
    <r>
      <rPr>
        <sz val="9"/>
        <rFont val="Times New Roman"/>
        <charset val="0"/>
      </rPr>
      <t>0.9449</t>
    </r>
    <r>
      <rPr>
        <sz val="9"/>
        <rFont val="宋体"/>
        <charset val="0"/>
      </rPr>
      <t>万元。</t>
    </r>
    <r>
      <rPr>
        <sz val="9"/>
        <rFont val="Times New Roman"/>
        <charset val="0"/>
      </rPr>
      <t xml:space="preserve">
4</t>
    </r>
    <r>
      <rPr>
        <sz val="9"/>
        <rFont val="宋体"/>
        <charset val="0"/>
      </rPr>
      <t>、年职工基础绩效奖</t>
    </r>
    <r>
      <rPr>
        <sz val="9"/>
        <rFont val="Times New Roman"/>
        <charset val="0"/>
      </rPr>
      <t>5.952</t>
    </r>
    <r>
      <rPr>
        <sz val="9"/>
        <rFont val="宋体"/>
        <charset val="0"/>
      </rPr>
      <t>万元。</t>
    </r>
    <r>
      <rPr>
        <sz val="9"/>
        <rFont val="Times New Roman"/>
        <charset val="0"/>
      </rPr>
      <t xml:space="preserve">
5</t>
    </r>
    <r>
      <rPr>
        <sz val="9"/>
        <rFont val="宋体"/>
        <charset val="0"/>
      </rPr>
      <t>、住房公积金</t>
    </r>
    <r>
      <rPr>
        <sz val="9"/>
        <rFont val="Times New Roman"/>
        <charset val="0"/>
      </rPr>
      <t>1.0584</t>
    </r>
    <r>
      <rPr>
        <sz val="9"/>
        <rFont val="宋体"/>
        <charset val="0"/>
      </rPr>
      <t>万元。</t>
    </r>
    <r>
      <rPr>
        <sz val="9"/>
        <rFont val="Times New Roman"/>
        <charset val="0"/>
      </rPr>
      <t xml:space="preserve">
6</t>
    </r>
    <r>
      <rPr>
        <sz val="9"/>
        <rFont val="宋体"/>
        <charset val="0"/>
      </rPr>
      <t>、社保医疗</t>
    </r>
    <r>
      <rPr>
        <sz val="9"/>
        <rFont val="Times New Roman"/>
        <charset val="0"/>
      </rPr>
      <t>8.56</t>
    </r>
    <r>
      <rPr>
        <sz val="9"/>
        <rFont val="宋体"/>
        <charset val="0"/>
      </rPr>
      <t>万元：养老</t>
    </r>
    <r>
      <rPr>
        <sz val="9"/>
        <rFont val="Times New Roman"/>
        <charset val="0"/>
      </rPr>
      <t>3.8</t>
    </r>
    <r>
      <rPr>
        <sz val="9"/>
        <rFont val="宋体"/>
        <charset val="0"/>
      </rPr>
      <t>万元，医疗</t>
    </r>
    <r>
      <rPr>
        <sz val="9"/>
        <rFont val="Times New Roman"/>
        <charset val="0"/>
      </rPr>
      <t>2.1</t>
    </r>
    <r>
      <rPr>
        <sz val="9"/>
        <rFont val="宋体"/>
        <charset val="0"/>
      </rPr>
      <t>万元，失业</t>
    </r>
    <r>
      <rPr>
        <sz val="9"/>
        <rFont val="Times New Roman"/>
        <charset val="0"/>
      </rPr>
      <t>0.12</t>
    </r>
    <r>
      <rPr>
        <sz val="9"/>
        <rFont val="宋体"/>
        <charset val="0"/>
      </rPr>
      <t>万元；职业年金</t>
    </r>
    <r>
      <rPr>
        <sz val="9"/>
        <rFont val="Times New Roman"/>
        <charset val="0"/>
      </rPr>
      <t>1.87</t>
    </r>
    <r>
      <rPr>
        <sz val="9"/>
        <rFont val="宋体"/>
        <charset val="0"/>
      </rPr>
      <t>万元；工伤保险</t>
    </r>
    <r>
      <rPr>
        <sz val="9"/>
        <rFont val="Times New Roman"/>
        <charset val="0"/>
      </rPr>
      <t>0.08</t>
    </r>
    <r>
      <rPr>
        <sz val="9"/>
        <rFont val="宋体"/>
        <charset val="0"/>
      </rPr>
      <t>万元；公务员医疗补助</t>
    </r>
    <r>
      <rPr>
        <sz val="9"/>
        <rFont val="Times New Roman"/>
        <charset val="0"/>
      </rPr>
      <t>0.59</t>
    </r>
    <r>
      <rPr>
        <sz val="9"/>
        <rFont val="宋体"/>
        <charset val="0"/>
      </rPr>
      <t>万元。</t>
    </r>
  </si>
  <si>
    <r>
      <rPr>
        <sz val="9"/>
        <rFont val="宋体"/>
        <charset val="0"/>
      </rPr>
      <t>气象业务维持经费</t>
    </r>
  </si>
  <si>
    <r>
      <rPr>
        <sz val="9"/>
        <rFont val="宋体"/>
        <charset val="0"/>
      </rPr>
      <t>气象业务维持经费，安全生产保障费、办公费、印刷费等</t>
    </r>
  </si>
  <si>
    <r>
      <rPr>
        <sz val="9"/>
        <rFont val="Times New Roman"/>
        <charset val="0"/>
      </rPr>
      <t>1</t>
    </r>
    <r>
      <rPr>
        <sz val="9"/>
        <rFont val="宋体"/>
        <charset val="0"/>
      </rPr>
      <t>、地方气象安全生产保障费</t>
    </r>
    <r>
      <rPr>
        <sz val="9"/>
        <rFont val="Times New Roman"/>
        <charset val="0"/>
      </rPr>
      <t>28.63</t>
    </r>
    <r>
      <rPr>
        <sz val="9"/>
        <rFont val="宋体"/>
        <charset val="0"/>
      </rPr>
      <t>万元。</t>
    </r>
    <r>
      <rPr>
        <sz val="9"/>
        <rFont val="Times New Roman"/>
        <charset val="0"/>
      </rPr>
      <t>2</t>
    </r>
    <r>
      <rPr>
        <sz val="9"/>
        <rFont val="宋体"/>
        <charset val="0"/>
      </rPr>
      <t>、办公费</t>
    </r>
    <r>
      <rPr>
        <sz val="9"/>
        <rFont val="Times New Roman"/>
        <charset val="0"/>
      </rPr>
      <t>5.08</t>
    </r>
    <r>
      <rPr>
        <sz val="9"/>
        <rFont val="宋体"/>
        <charset val="0"/>
      </rPr>
      <t>万元。</t>
    </r>
    <r>
      <rPr>
        <sz val="9"/>
        <rFont val="Times New Roman"/>
        <charset val="0"/>
      </rPr>
      <t>3</t>
    </r>
    <r>
      <rPr>
        <sz val="9"/>
        <rFont val="宋体"/>
        <charset val="0"/>
      </rPr>
      <t>、印刷费</t>
    </r>
    <r>
      <rPr>
        <sz val="9"/>
        <rFont val="Times New Roman"/>
        <charset val="0"/>
      </rPr>
      <t>4.44</t>
    </r>
    <r>
      <rPr>
        <sz val="9"/>
        <rFont val="宋体"/>
        <charset val="0"/>
      </rPr>
      <t>万元。</t>
    </r>
    <r>
      <rPr>
        <sz val="9"/>
        <rFont val="Times New Roman"/>
        <charset val="0"/>
      </rPr>
      <t>4</t>
    </r>
    <r>
      <rPr>
        <sz val="9"/>
        <rFont val="宋体"/>
        <charset val="0"/>
      </rPr>
      <t>、水费</t>
    </r>
    <r>
      <rPr>
        <sz val="9"/>
        <rFont val="Times New Roman"/>
        <charset val="0"/>
      </rPr>
      <t>1.2</t>
    </r>
    <r>
      <rPr>
        <sz val="9"/>
        <rFont val="宋体"/>
        <charset val="0"/>
      </rPr>
      <t>万元。</t>
    </r>
    <r>
      <rPr>
        <sz val="9"/>
        <rFont val="Times New Roman"/>
        <charset val="0"/>
      </rPr>
      <t>5</t>
    </r>
    <r>
      <rPr>
        <sz val="9"/>
        <rFont val="宋体"/>
        <charset val="0"/>
      </rPr>
      <t>、电费</t>
    </r>
    <r>
      <rPr>
        <sz val="9"/>
        <rFont val="Times New Roman"/>
        <charset val="0"/>
      </rPr>
      <t>2.4</t>
    </r>
    <r>
      <rPr>
        <sz val="9"/>
        <rFont val="宋体"/>
        <charset val="0"/>
      </rPr>
      <t>万元。</t>
    </r>
    <r>
      <rPr>
        <sz val="9"/>
        <rFont val="Times New Roman"/>
        <charset val="0"/>
      </rPr>
      <t>6</t>
    </r>
    <r>
      <rPr>
        <sz val="9"/>
        <rFont val="宋体"/>
        <charset val="0"/>
      </rPr>
      <t>、取暖费</t>
    </r>
    <r>
      <rPr>
        <sz val="9"/>
        <rFont val="Times New Roman"/>
        <charset val="0"/>
      </rPr>
      <t>1</t>
    </r>
    <r>
      <rPr>
        <sz val="9"/>
        <rFont val="宋体"/>
        <charset val="0"/>
      </rPr>
      <t>万元。</t>
    </r>
    <r>
      <rPr>
        <sz val="9"/>
        <rFont val="Times New Roman"/>
        <charset val="0"/>
      </rPr>
      <t>7</t>
    </r>
    <r>
      <rPr>
        <sz val="9"/>
        <rFont val="宋体"/>
        <charset val="0"/>
      </rPr>
      <t>、差旅费</t>
    </r>
    <r>
      <rPr>
        <sz val="9"/>
        <rFont val="Times New Roman"/>
        <charset val="0"/>
      </rPr>
      <t>6.36</t>
    </r>
    <r>
      <rPr>
        <sz val="9"/>
        <rFont val="宋体"/>
        <charset val="0"/>
      </rPr>
      <t>万元。</t>
    </r>
    <r>
      <rPr>
        <sz val="9"/>
        <rFont val="Times New Roman"/>
        <charset val="0"/>
      </rPr>
      <t>8</t>
    </r>
    <r>
      <rPr>
        <sz val="9"/>
        <rFont val="宋体"/>
        <charset val="0"/>
      </rPr>
      <t>、劳务费</t>
    </r>
    <r>
      <rPr>
        <sz val="9"/>
        <rFont val="Times New Roman"/>
        <charset val="0"/>
      </rPr>
      <t>5.7</t>
    </r>
    <r>
      <rPr>
        <sz val="9"/>
        <rFont val="宋体"/>
        <charset val="0"/>
      </rPr>
      <t>万元。</t>
    </r>
    <r>
      <rPr>
        <sz val="9"/>
        <rFont val="Times New Roman"/>
        <charset val="0"/>
      </rPr>
      <t>9</t>
    </r>
    <r>
      <rPr>
        <sz val="9"/>
        <rFont val="宋体"/>
        <charset val="0"/>
      </rPr>
      <t>、维修（护）费</t>
    </r>
    <r>
      <rPr>
        <sz val="9"/>
        <rFont val="Times New Roman"/>
        <charset val="0"/>
      </rPr>
      <t>2.5</t>
    </r>
    <r>
      <rPr>
        <sz val="9"/>
        <rFont val="宋体"/>
        <charset val="0"/>
      </rPr>
      <t>万元。</t>
    </r>
    <r>
      <rPr>
        <sz val="9"/>
        <rFont val="Times New Roman"/>
        <charset val="0"/>
      </rPr>
      <t>10</t>
    </r>
    <r>
      <rPr>
        <sz val="9"/>
        <rFont val="宋体"/>
        <charset val="0"/>
      </rPr>
      <t>、培训费</t>
    </r>
    <r>
      <rPr>
        <sz val="9"/>
        <rFont val="Times New Roman"/>
        <charset val="0"/>
      </rPr>
      <t>4.8</t>
    </r>
    <r>
      <rPr>
        <sz val="9"/>
        <rFont val="宋体"/>
        <charset val="0"/>
      </rPr>
      <t>万元：</t>
    </r>
    <r>
      <rPr>
        <sz val="9"/>
        <rFont val="Times New Roman"/>
        <charset val="0"/>
      </rPr>
      <t>12</t>
    </r>
    <r>
      <rPr>
        <sz val="9"/>
        <rFont val="宋体"/>
        <charset val="0"/>
      </rPr>
      <t>月</t>
    </r>
    <r>
      <rPr>
        <sz val="9"/>
        <rFont val="Times New Roman"/>
        <charset val="0"/>
      </rPr>
      <t>*5</t>
    </r>
    <r>
      <rPr>
        <sz val="9"/>
        <rFont val="宋体"/>
        <charset val="0"/>
      </rPr>
      <t>人次</t>
    </r>
    <r>
      <rPr>
        <sz val="9"/>
        <rFont val="Times New Roman"/>
        <charset val="0"/>
      </rPr>
      <t>/</t>
    </r>
    <r>
      <rPr>
        <sz val="9"/>
        <rFont val="宋体"/>
        <charset val="0"/>
      </rPr>
      <t>月</t>
    </r>
    <r>
      <rPr>
        <sz val="9"/>
        <rFont val="Times New Roman"/>
        <charset val="0"/>
      </rPr>
      <t>*800</t>
    </r>
    <r>
      <rPr>
        <sz val="9"/>
        <rFont val="宋体"/>
        <charset val="0"/>
      </rPr>
      <t>元</t>
    </r>
    <r>
      <rPr>
        <sz val="9"/>
        <rFont val="Times New Roman"/>
        <charset val="0"/>
      </rPr>
      <t>/</t>
    </r>
    <r>
      <rPr>
        <sz val="9"/>
        <rFont val="宋体"/>
        <charset val="0"/>
      </rPr>
      <t>人次</t>
    </r>
    <r>
      <rPr>
        <sz val="9"/>
        <rFont val="Times New Roman"/>
        <charset val="0"/>
      </rPr>
      <t>=4.8</t>
    </r>
    <r>
      <rPr>
        <sz val="9"/>
        <rFont val="宋体"/>
        <charset val="0"/>
      </rPr>
      <t>万元。</t>
    </r>
    <r>
      <rPr>
        <sz val="9"/>
        <rFont val="Times New Roman"/>
        <charset val="0"/>
      </rPr>
      <t>13</t>
    </r>
    <r>
      <rPr>
        <sz val="9"/>
        <rFont val="宋体"/>
        <charset val="0"/>
      </rPr>
      <t>、其他交通费</t>
    </r>
    <r>
      <rPr>
        <sz val="9"/>
        <rFont val="Times New Roman"/>
        <charset val="0"/>
      </rPr>
      <t>13.18</t>
    </r>
    <r>
      <rPr>
        <sz val="9"/>
        <rFont val="宋体"/>
        <charset val="0"/>
      </rPr>
      <t>万元。</t>
    </r>
    <r>
      <rPr>
        <sz val="9"/>
        <rFont val="Times New Roman"/>
        <charset val="0"/>
      </rPr>
      <t>14</t>
    </r>
    <r>
      <rPr>
        <sz val="9"/>
        <rFont val="宋体"/>
        <charset val="0"/>
      </rPr>
      <t>、预报服务平台搭建费用</t>
    </r>
    <r>
      <rPr>
        <sz val="9"/>
        <rFont val="Times New Roman"/>
        <charset val="0"/>
      </rPr>
      <t>10.72</t>
    </r>
    <r>
      <rPr>
        <sz val="9"/>
        <rFont val="宋体"/>
        <charset val="0"/>
      </rPr>
      <t>万元。</t>
    </r>
  </si>
  <si>
    <r>
      <rPr>
        <b/>
        <sz val="9"/>
        <rFont val="宋体"/>
        <charset val="0"/>
      </rPr>
      <t>彭阳县气象站</t>
    </r>
    <r>
      <rPr>
        <b/>
        <sz val="9"/>
        <rFont val="Times New Roman"/>
        <charset val="0"/>
      </rPr>
      <t xml:space="preserve"> </t>
    </r>
    <r>
      <rPr>
        <b/>
        <sz val="9"/>
        <rFont val="宋体"/>
        <charset val="0"/>
      </rPr>
      <t>汇总</t>
    </r>
  </si>
  <si>
    <r>
      <rPr>
        <sz val="9"/>
        <rFont val="宋体"/>
        <charset val="0"/>
      </rPr>
      <t>彭阳县气象站</t>
    </r>
  </si>
  <si>
    <r>
      <rPr>
        <sz val="9"/>
        <rFont val="宋体"/>
        <charset val="0"/>
      </rPr>
      <t>人工影响天气作业人员经费</t>
    </r>
  </si>
  <si>
    <r>
      <rPr>
        <sz val="9"/>
        <rFont val="宋体"/>
        <charset val="0"/>
      </rPr>
      <t>人工影响天气作业人员工资及社会保险</t>
    </r>
  </si>
  <si>
    <r>
      <rPr>
        <sz val="9"/>
        <rFont val="Times New Roman"/>
        <charset val="0"/>
      </rPr>
      <t>1</t>
    </r>
    <r>
      <rPr>
        <sz val="9"/>
        <rFont val="宋体"/>
        <charset val="0"/>
      </rPr>
      <t>、人工影响天气作业人员工资</t>
    </r>
    <r>
      <rPr>
        <sz val="9"/>
        <rFont val="Times New Roman"/>
        <charset val="0"/>
      </rPr>
      <t>12</t>
    </r>
    <r>
      <rPr>
        <sz val="9"/>
        <rFont val="宋体"/>
        <charset val="0"/>
      </rPr>
      <t>个月</t>
    </r>
    <r>
      <rPr>
        <sz val="9"/>
        <rFont val="Times New Roman"/>
        <charset val="0"/>
      </rPr>
      <t>×28</t>
    </r>
    <r>
      <rPr>
        <sz val="9"/>
        <rFont val="宋体"/>
        <charset val="0"/>
      </rPr>
      <t>人</t>
    </r>
    <r>
      <rPr>
        <sz val="9"/>
        <rFont val="Times New Roman"/>
        <charset val="0"/>
      </rPr>
      <t>×0.175</t>
    </r>
    <r>
      <rPr>
        <sz val="9"/>
        <rFont val="宋体"/>
        <charset val="0"/>
      </rPr>
      <t>万元</t>
    </r>
    <r>
      <rPr>
        <sz val="9"/>
        <rFont val="Times New Roman"/>
        <charset val="0"/>
      </rPr>
      <t>/</t>
    </r>
    <r>
      <rPr>
        <sz val="9"/>
        <rFont val="宋体"/>
        <charset val="0"/>
      </rPr>
      <t>月</t>
    </r>
    <r>
      <rPr>
        <sz val="9"/>
        <rFont val="Times New Roman"/>
        <charset val="0"/>
      </rPr>
      <t>/</t>
    </r>
    <r>
      <rPr>
        <sz val="9"/>
        <rFont val="宋体"/>
        <charset val="0"/>
      </rPr>
      <t>人</t>
    </r>
    <r>
      <rPr>
        <sz val="9"/>
        <rFont val="Times New Roman"/>
        <charset val="0"/>
      </rPr>
      <t>=58.8</t>
    </r>
    <r>
      <rPr>
        <sz val="9"/>
        <rFont val="宋体"/>
        <charset val="0"/>
      </rPr>
      <t>万元</t>
    </r>
    <r>
      <rPr>
        <sz val="9"/>
        <rFont val="Times New Roman"/>
        <charset val="0"/>
      </rPr>
      <t>;
2</t>
    </r>
    <r>
      <rPr>
        <sz val="9"/>
        <rFont val="宋体"/>
        <charset val="0"/>
      </rPr>
      <t>、人工影响天气作业人员养老</t>
    </r>
    <r>
      <rPr>
        <sz val="9"/>
        <rFont val="Times New Roman"/>
        <charset val="0"/>
      </rPr>
      <t>27.3</t>
    </r>
    <r>
      <rPr>
        <sz val="9"/>
        <rFont val="宋体"/>
        <charset val="0"/>
      </rPr>
      <t>万元、失业保险</t>
    </r>
    <r>
      <rPr>
        <sz val="9"/>
        <rFont val="Times New Roman"/>
        <charset val="0"/>
      </rPr>
      <t>0.8</t>
    </r>
    <r>
      <rPr>
        <sz val="9"/>
        <rFont val="宋体"/>
        <charset val="0"/>
      </rPr>
      <t>万元、工伤保险</t>
    </r>
    <r>
      <rPr>
        <sz val="9"/>
        <rFont val="Times New Roman"/>
        <charset val="0"/>
      </rPr>
      <t>0.6</t>
    </r>
    <r>
      <rPr>
        <sz val="9"/>
        <rFont val="宋体"/>
        <charset val="0"/>
      </rPr>
      <t>万元、医疗保险</t>
    </r>
    <r>
      <rPr>
        <sz val="9"/>
        <rFont val="Times New Roman"/>
        <charset val="0"/>
      </rPr>
      <t>13.1</t>
    </r>
    <r>
      <rPr>
        <sz val="9"/>
        <rFont val="宋体"/>
        <charset val="0"/>
      </rPr>
      <t>万元，共计</t>
    </r>
    <r>
      <rPr>
        <sz val="9"/>
        <rFont val="Times New Roman"/>
        <charset val="0"/>
      </rPr>
      <t>41.8</t>
    </r>
    <r>
      <rPr>
        <sz val="9"/>
        <rFont val="宋体"/>
        <charset val="0"/>
      </rPr>
      <t>万元。</t>
    </r>
  </si>
  <si>
    <r>
      <rPr>
        <sz val="9"/>
        <rFont val="宋体"/>
        <charset val="0"/>
      </rPr>
      <t>彭阳县</t>
    </r>
    <r>
      <rPr>
        <sz val="9"/>
        <rFont val="Times New Roman"/>
        <charset val="0"/>
      </rPr>
      <t xml:space="preserve">
</t>
    </r>
    <r>
      <rPr>
        <sz val="9"/>
        <rFont val="宋体"/>
        <charset val="0"/>
      </rPr>
      <t>气象站</t>
    </r>
  </si>
  <si>
    <r>
      <rPr>
        <sz val="9"/>
        <rFont val="宋体"/>
        <charset val="0"/>
      </rPr>
      <t>人工影响天气作业点安全生产费</t>
    </r>
  </si>
  <si>
    <r>
      <rPr>
        <sz val="9"/>
        <rFont val="宋体"/>
        <charset val="0"/>
      </rPr>
      <t>人工影响天气作业点安全生产费、气象站通讯费、办公费等</t>
    </r>
  </si>
  <si>
    <r>
      <rPr>
        <sz val="9"/>
        <rFont val="宋体"/>
        <charset val="0"/>
      </rPr>
      <t>（一）安全生产费</t>
    </r>
    <r>
      <rPr>
        <sz val="9"/>
        <rFont val="Times New Roman"/>
        <charset val="0"/>
      </rPr>
      <t>36.81</t>
    </r>
    <r>
      <rPr>
        <sz val="9"/>
        <rFont val="宋体"/>
        <charset val="0"/>
      </rPr>
      <t>万元：</t>
    </r>
    <r>
      <rPr>
        <sz val="9"/>
        <rFont val="Times New Roman"/>
        <charset val="0"/>
      </rPr>
      <t>1.</t>
    </r>
    <r>
      <rPr>
        <sz val="9"/>
        <rFont val="宋体"/>
        <charset val="0"/>
      </rPr>
      <t>高炮、火箭架年检及维修费</t>
    </r>
    <r>
      <rPr>
        <sz val="9"/>
        <rFont val="Times New Roman"/>
        <charset val="0"/>
      </rPr>
      <t>19</t>
    </r>
    <r>
      <rPr>
        <sz val="9"/>
        <rFont val="宋体"/>
        <charset val="0"/>
      </rPr>
      <t>万元。</t>
    </r>
    <r>
      <rPr>
        <sz val="9"/>
        <rFont val="Times New Roman"/>
        <charset val="0"/>
      </rPr>
      <t>2.</t>
    </r>
    <r>
      <rPr>
        <sz val="9"/>
        <rFont val="宋体"/>
        <charset val="0"/>
      </rPr>
      <t>维修费</t>
    </r>
    <r>
      <rPr>
        <sz val="9"/>
        <rFont val="Times New Roman"/>
        <charset val="0"/>
      </rPr>
      <t>13.5</t>
    </r>
    <r>
      <rPr>
        <sz val="9"/>
        <rFont val="宋体"/>
        <charset val="0"/>
      </rPr>
      <t>万元。</t>
    </r>
    <r>
      <rPr>
        <sz val="9"/>
        <rFont val="Times New Roman"/>
        <charset val="0"/>
      </rPr>
      <t>3.</t>
    </r>
    <r>
      <rPr>
        <sz val="9"/>
        <rFont val="宋体"/>
        <charset val="0"/>
      </rPr>
      <t>培训费</t>
    </r>
    <r>
      <rPr>
        <sz val="9"/>
        <rFont val="Times New Roman"/>
        <charset val="0"/>
      </rPr>
      <t>2.31</t>
    </r>
    <r>
      <rPr>
        <sz val="9"/>
        <rFont val="宋体"/>
        <charset val="0"/>
      </rPr>
      <t>万元。</t>
    </r>
    <r>
      <rPr>
        <sz val="9"/>
        <rFont val="Times New Roman"/>
        <charset val="0"/>
      </rPr>
      <t>4.</t>
    </r>
    <r>
      <rPr>
        <sz val="9"/>
        <rFont val="宋体"/>
        <charset val="0"/>
      </rPr>
      <t>人影作业点安全检查及巡视差旅费</t>
    </r>
    <r>
      <rPr>
        <sz val="9"/>
        <rFont val="Times New Roman"/>
        <charset val="0"/>
      </rPr>
      <t>2</t>
    </r>
    <r>
      <rPr>
        <sz val="9"/>
        <rFont val="宋体"/>
        <charset val="0"/>
      </rPr>
      <t>万元。</t>
    </r>
    <r>
      <rPr>
        <sz val="9"/>
        <rFont val="Times New Roman"/>
        <charset val="0"/>
      </rPr>
      <t xml:space="preserve">
</t>
    </r>
    <r>
      <rPr>
        <sz val="9"/>
        <rFont val="宋体"/>
        <charset val="0"/>
      </rPr>
      <t>（二）气象站通讯费</t>
    </r>
    <r>
      <rPr>
        <sz val="9"/>
        <rFont val="Times New Roman"/>
        <charset val="0"/>
      </rPr>
      <t>1.936</t>
    </r>
    <r>
      <rPr>
        <sz val="9"/>
        <rFont val="宋体"/>
        <charset val="0"/>
      </rPr>
      <t>万元。</t>
    </r>
    <r>
      <rPr>
        <sz val="9"/>
        <rFont val="Times New Roman"/>
        <charset val="0"/>
      </rPr>
      <t xml:space="preserve">
</t>
    </r>
    <r>
      <rPr>
        <sz val="9"/>
        <rFont val="宋体"/>
        <charset val="0"/>
      </rPr>
      <t>（三）作业点工作维持经费</t>
    </r>
    <r>
      <rPr>
        <sz val="9"/>
        <rFont val="Times New Roman"/>
        <charset val="0"/>
      </rPr>
      <t>17.61</t>
    </r>
    <r>
      <rPr>
        <sz val="9"/>
        <rFont val="宋体"/>
        <charset val="0"/>
      </rPr>
      <t>万元：</t>
    </r>
    <r>
      <rPr>
        <sz val="9"/>
        <rFont val="Times New Roman"/>
        <charset val="0"/>
      </rPr>
      <t>1.</t>
    </r>
    <r>
      <rPr>
        <sz val="9"/>
        <rFont val="宋体"/>
        <charset val="0"/>
      </rPr>
      <t>办公费</t>
    </r>
    <r>
      <rPr>
        <sz val="9"/>
        <rFont val="Times New Roman"/>
        <charset val="0"/>
      </rPr>
      <t>2.23</t>
    </r>
    <r>
      <rPr>
        <sz val="9"/>
        <rFont val="宋体"/>
        <charset val="0"/>
      </rPr>
      <t>万元。</t>
    </r>
    <r>
      <rPr>
        <sz val="9"/>
        <rFont val="Times New Roman"/>
        <charset val="0"/>
      </rPr>
      <t>2.</t>
    </r>
    <r>
      <rPr>
        <sz val="9"/>
        <rFont val="宋体"/>
        <charset val="0"/>
      </rPr>
      <t>印刷费</t>
    </r>
    <r>
      <rPr>
        <sz val="9"/>
        <rFont val="Times New Roman"/>
        <charset val="0"/>
      </rPr>
      <t>2.43</t>
    </r>
    <r>
      <rPr>
        <sz val="9"/>
        <rFont val="宋体"/>
        <charset val="0"/>
      </rPr>
      <t>万元。</t>
    </r>
    <r>
      <rPr>
        <sz val="9"/>
        <rFont val="Times New Roman"/>
        <charset val="0"/>
      </rPr>
      <t>3.</t>
    </r>
    <r>
      <rPr>
        <sz val="9"/>
        <rFont val="宋体"/>
        <charset val="0"/>
      </rPr>
      <t>水电取暖费</t>
    </r>
    <r>
      <rPr>
        <sz val="9"/>
        <rFont val="Times New Roman"/>
        <charset val="0"/>
      </rPr>
      <t>6.21</t>
    </r>
    <r>
      <rPr>
        <sz val="9"/>
        <rFont val="宋体"/>
        <charset val="0"/>
      </rPr>
      <t>万元。</t>
    </r>
    <r>
      <rPr>
        <sz val="9"/>
        <rFont val="Times New Roman"/>
        <charset val="0"/>
      </rPr>
      <t xml:space="preserve">
4.</t>
    </r>
    <r>
      <rPr>
        <sz val="9"/>
        <rFont val="宋体"/>
        <charset val="0"/>
      </rPr>
      <t>劳务费</t>
    </r>
    <r>
      <rPr>
        <sz val="9"/>
        <rFont val="Times New Roman"/>
        <charset val="0"/>
      </rPr>
      <t>1.62</t>
    </r>
    <r>
      <rPr>
        <sz val="9"/>
        <rFont val="宋体"/>
        <charset val="0"/>
      </rPr>
      <t>万元。</t>
    </r>
    <r>
      <rPr>
        <sz val="9"/>
        <rFont val="Times New Roman"/>
        <charset val="0"/>
      </rPr>
      <t>5.</t>
    </r>
    <r>
      <rPr>
        <sz val="9"/>
        <rFont val="宋体"/>
        <charset val="0"/>
      </rPr>
      <t>交通费</t>
    </r>
    <r>
      <rPr>
        <sz val="9"/>
        <rFont val="Times New Roman"/>
        <charset val="0"/>
      </rPr>
      <t>3.12</t>
    </r>
    <r>
      <rPr>
        <sz val="9"/>
        <rFont val="宋体"/>
        <charset val="0"/>
      </rPr>
      <t>万元。</t>
    </r>
    <r>
      <rPr>
        <sz val="9"/>
        <rFont val="Times New Roman"/>
        <charset val="0"/>
      </rPr>
      <t>6.</t>
    </r>
    <r>
      <rPr>
        <sz val="9"/>
        <rFont val="宋体"/>
        <charset val="0"/>
      </rPr>
      <t>车辆保险费及维修费</t>
    </r>
    <r>
      <rPr>
        <sz val="9"/>
        <rFont val="Times New Roman"/>
        <charset val="0"/>
      </rPr>
      <t>2</t>
    </r>
    <r>
      <rPr>
        <sz val="9"/>
        <rFont val="宋体"/>
        <charset val="0"/>
      </rPr>
      <t>万元。</t>
    </r>
  </si>
  <si>
    <r>
      <rPr>
        <b/>
        <sz val="9"/>
        <rFont val="宋体"/>
        <charset val="0"/>
      </rPr>
      <t>彭阳县融媒体中心</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</si>
  <si>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融媒体中心</t>
    </r>
  </si>
  <si>
    <r>
      <rPr>
        <sz val="9"/>
        <rFont val="宋体"/>
        <charset val="0"/>
      </rPr>
      <t>乡镇及村级老放映员生活补贴</t>
    </r>
  </si>
  <si>
    <r>
      <rPr>
        <sz val="9"/>
        <rFont val="Times New Roman"/>
        <charset val="0"/>
      </rPr>
      <t>12</t>
    </r>
    <r>
      <rPr>
        <sz val="9"/>
        <rFont val="宋体"/>
        <charset val="0"/>
      </rPr>
      <t>名乡镇老放映员生活补贴，</t>
    </r>
    <r>
      <rPr>
        <sz val="9"/>
        <rFont val="Times New Roman"/>
        <charset val="0"/>
      </rPr>
      <t>13</t>
    </r>
    <r>
      <rPr>
        <sz val="9"/>
        <rFont val="宋体"/>
        <charset val="0"/>
      </rPr>
      <t>名村级老放映员甚或补贴。</t>
    </r>
  </si>
  <si>
    <r>
      <rPr>
        <sz val="9"/>
        <rFont val="Times New Roman"/>
        <charset val="0"/>
      </rPr>
      <t>1</t>
    </r>
    <r>
      <rPr>
        <sz val="9"/>
        <rFont val="宋体"/>
        <charset val="0"/>
      </rPr>
      <t>、乡镇老放映员</t>
    </r>
    <r>
      <rPr>
        <sz val="9"/>
        <rFont val="Times New Roman"/>
        <charset val="0"/>
      </rPr>
      <t>12</t>
    </r>
    <r>
      <rPr>
        <sz val="9"/>
        <rFont val="宋体"/>
        <charset val="0"/>
      </rPr>
      <t>名：</t>
    </r>
    <r>
      <rPr>
        <sz val="9"/>
        <rFont val="Times New Roman"/>
        <charset val="0"/>
      </rPr>
      <t>5</t>
    </r>
    <r>
      <rPr>
        <sz val="9"/>
        <rFont val="宋体"/>
        <charset val="0"/>
      </rPr>
      <t>人</t>
    </r>
    <r>
      <rPr>
        <sz val="9"/>
        <rFont val="Times New Roman"/>
        <charset val="0"/>
      </rPr>
      <t>*300</t>
    </r>
    <r>
      <rPr>
        <sz val="9"/>
        <rFont val="宋体"/>
        <charset val="0"/>
      </rPr>
      <t>元</t>
    </r>
    <r>
      <rPr>
        <sz val="9"/>
        <rFont val="Times New Roman"/>
        <charset val="0"/>
      </rPr>
      <t>/</t>
    </r>
    <r>
      <rPr>
        <sz val="9"/>
        <rFont val="宋体"/>
        <charset val="0"/>
      </rPr>
      <t>月</t>
    </r>
    <r>
      <rPr>
        <sz val="9"/>
        <rFont val="Times New Roman"/>
        <charset val="0"/>
      </rPr>
      <t>*12=18000</t>
    </r>
    <r>
      <rPr>
        <sz val="9"/>
        <rFont val="宋体"/>
        <charset val="0"/>
      </rPr>
      <t>元，</t>
    </r>
    <r>
      <rPr>
        <sz val="9"/>
        <rFont val="Times New Roman"/>
        <charset val="0"/>
      </rPr>
      <t>3</t>
    </r>
    <r>
      <rPr>
        <sz val="9"/>
        <rFont val="宋体"/>
        <charset val="0"/>
      </rPr>
      <t>人</t>
    </r>
    <r>
      <rPr>
        <sz val="9"/>
        <rFont val="Times New Roman"/>
        <charset val="0"/>
      </rPr>
      <t>*255</t>
    </r>
    <r>
      <rPr>
        <sz val="9"/>
        <rFont val="宋体"/>
        <charset val="0"/>
      </rPr>
      <t>元</t>
    </r>
    <r>
      <rPr>
        <sz val="9"/>
        <rFont val="Times New Roman"/>
        <charset val="0"/>
      </rPr>
      <t>/</t>
    </r>
    <r>
      <rPr>
        <sz val="9"/>
        <rFont val="宋体"/>
        <charset val="0"/>
      </rPr>
      <t>月</t>
    </r>
    <r>
      <rPr>
        <sz val="9"/>
        <rFont val="Times New Roman"/>
        <charset val="0"/>
      </rPr>
      <t>*12=9180</t>
    </r>
    <r>
      <rPr>
        <sz val="9"/>
        <rFont val="宋体"/>
        <charset val="0"/>
      </rPr>
      <t>元，</t>
    </r>
    <r>
      <rPr>
        <sz val="9"/>
        <rFont val="Times New Roman"/>
        <charset val="0"/>
      </rPr>
      <t>2</t>
    </r>
    <r>
      <rPr>
        <sz val="9"/>
        <rFont val="宋体"/>
        <charset val="0"/>
      </rPr>
      <t>人</t>
    </r>
    <r>
      <rPr>
        <sz val="9"/>
        <rFont val="Times New Roman"/>
        <charset val="0"/>
      </rPr>
      <t>*360</t>
    </r>
    <r>
      <rPr>
        <sz val="9"/>
        <rFont val="宋体"/>
        <charset val="0"/>
      </rPr>
      <t>元</t>
    </r>
    <r>
      <rPr>
        <sz val="9"/>
        <rFont val="Times New Roman"/>
        <charset val="0"/>
      </rPr>
      <t>/</t>
    </r>
    <r>
      <rPr>
        <sz val="9"/>
        <rFont val="宋体"/>
        <charset val="0"/>
      </rPr>
      <t>月</t>
    </r>
    <r>
      <rPr>
        <sz val="9"/>
        <rFont val="Times New Roman"/>
        <charset val="0"/>
      </rPr>
      <t>*12=8640</t>
    </r>
    <r>
      <rPr>
        <sz val="9"/>
        <rFont val="宋体"/>
        <charset val="0"/>
      </rPr>
      <t>元，</t>
    </r>
    <r>
      <rPr>
        <sz val="9"/>
        <rFont val="Times New Roman"/>
        <charset val="0"/>
      </rPr>
      <t>1</t>
    </r>
    <r>
      <rPr>
        <sz val="9"/>
        <rFont val="宋体"/>
        <charset val="0"/>
      </rPr>
      <t>人</t>
    </r>
    <r>
      <rPr>
        <sz val="9"/>
        <rFont val="Times New Roman"/>
        <charset val="0"/>
      </rPr>
      <t>*375</t>
    </r>
    <r>
      <rPr>
        <sz val="9"/>
        <rFont val="宋体"/>
        <charset val="0"/>
      </rPr>
      <t>元</t>
    </r>
    <r>
      <rPr>
        <sz val="9"/>
        <rFont val="Times New Roman"/>
        <charset val="0"/>
      </rPr>
      <t>/</t>
    </r>
    <r>
      <rPr>
        <sz val="9"/>
        <rFont val="宋体"/>
        <charset val="0"/>
      </rPr>
      <t>月</t>
    </r>
    <r>
      <rPr>
        <sz val="9"/>
        <rFont val="Times New Roman"/>
        <charset val="0"/>
      </rPr>
      <t>*12=4500</t>
    </r>
    <r>
      <rPr>
        <sz val="9"/>
        <rFont val="宋体"/>
        <charset val="0"/>
      </rPr>
      <t>元，</t>
    </r>
    <r>
      <rPr>
        <sz val="9"/>
        <rFont val="Times New Roman"/>
        <charset val="0"/>
      </rPr>
      <t>1</t>
    </r>
    <r>
      <rPr>
        <sz val="9"/>
        <rFont val="宋体"/>
        <charset val="0"/>
      </rPr>
      <t>人</t>
    </r>
    <r>
      <rPr>
        <sz val="9"/>
        <rFont val="Times New Roman"/>
        <charset val="0"/>
      </rPr>
      <t>*240</t>
    </r>
    <r>
      <rPr>
        <sz val="9"/>
        <rFont val="宋体"/>
        <charset val="0"/>
      </rPr>
      <t>元</t>
    </r>
    <r>
      <rPr>
        <sz val="9"/>
        <rFont val="Times New Roman"/>
        <charset val="0"/>
      </rPr>
      <t>/</t>
    </r>
    <r>
      <rPr>
        <sz val="9"/>
        <rFont val="宋体"/>
        <charset val="0"/>
      </rPr>
      <t>月</t>
    </r>
    <r>
      <rPr>
        <sz val="9"/>
        <rFont val="Times New Roman"/>
        <charset val="0"/>
      </rPr>
      <t>*12=2880</t>
    </r>
    <r>
      <rPr>
        <sz val="9"/>
        <rFont val="宋体"/>
        <charset val="0"/>
      </rPr>
      <t>元，小计</t>
    </r>
    <r>
      <rPr>
        <sz val="9"/>
        <rFont val="Times New Roman"/>
        <charset val="0"/>
      </rPr>
      <t>4.32</t>
    </r>
    <r>
      <rPr>
        <sz val="9"/>
        <rFont val="宋体"/>
        <charset val="0"/>
      </rPr>
      <t>万元；</t>
    </r>
    <r>
      <rPr>
        <sz val="9"/>
        <rFont val="Times New Roman"/>
        <charset val="0"/>
      </rPr>
      <t xml:space="preserve">
2</t>
    </r>
    <r>
      <rPr>
        <sz val="9"/>
        <rFont val="宋体"/>
        <charset val="0"/>
      </rPr>
      <t>、村级老放映员</t>
    </r>
    <r>
      <rPr>
        <sz val="9"/>
        <rFont val="Times New Roman"/>
        <charset val="0"/>
      </rPr>
      <t>13</t>
    </r>
    <r>
      <rPr>
        <sz val="9"/>
        <rFont val="宋体"/>
        <charset val="0"/>
      </rPr>
      <t>名：</t>
    </r>
    <r>
      <rPr>
        <sz val="9"/>
        <rFont val="Times New Roman"/>
        <charset val="0"/>
      </rPr>
      <t>13</t>
    </r>
    <r>
      <rPr>
        <sz val="9"/>
        <rFont val="宋体"/>
        <charset val="0"/>
      </rPr>
      <t>人</t>
    </r>
    <r>
      <rPr>
        <sz val="9"/>
        <rFont val="Times New Roman"/>
        <charset val="0"/>
      </rPr>
      <t>*195</t>
    </r>
    <r>
      <rPr>
        <sz val="9"/>
        <rFont val="宋体"/>
        <charset val="0"/>
      </rPr>
      <t>元</t>
    </r>
    <r>
      <rPr>
        <sz val="9"/>
        <rFont val="Times New Roman"/>
        <charset val="0"/>
      </rPr>
      <t>/</t>
    </r>
    <r>
      <rPr>
        <sz val="9"/>
        <rFont val="宋体"/>
        <charset val="0"/>
      </rPr>
      <t>月</t>
    </r>
    <r>
      <rPr>
        <sz val="9"/>
        <rFont val="Times New Roman"/>
        <charset val="0"/>
      </rPr>
      <t>*12=3.05</t>
    </r>
    <r>
      <rPr>
        <sz val="9"/>
        <rFont val="宋体"/>
        <charset val="0"/>
      </rPr>
      <t>万元；以上共计</t>
    </r>
    <r>
      <rPr>
        <sz val="9"/>
        <rFont val="Times New Roman"/>
        <charset val="0"/>
      </rPr>
      <t>:7.37</t>
    </r>
    <r>
      <rPr>
        <sz val="9"/>
        <rFont val="宋体"/>
        <charset val="0"/>
      </rPr>
      <t>万元。</t>
    </r>
  </si>
  <si>
    <r>
      <rPr>
        <sz val="9"/>
        <rFont val="宋体"/>
        <charset val="0"/>
      </rPr>
      <t>聘用新闻宣传工作人员工资及社会保险</t>
    </r>
  </si>
  <si>
    <r>
      <rPr>
        <sz val="9"/>
        <rFont val="Times New Roman"/>
        <charset val="0"/>
      </rPr>
      <t>1</t>
    </r>
    <r>
      <rPr>
        <sz val="9"/>
        <rFont val="宋体"/>
        <charset val="0"/>
      </rPr>
      <t>、人员工资：人均月工资</t>
    </r>
    <r>
      <rPr>
        <sz val="9"/>
        <rFont val="Times New Roman"/>
        <charset val="0"/>
      </rPr>
      <t>4050.00</t>
    </r>
    <r>
      <rPr>
        <sz val="9"/>
        <rFont val="宋体"/>
        <charset val="0"/>
      </rPr>
      <t>元（含个人社保），（基本工资</t>
    </r>
    <r>
      <rPr>
        <sz val="9"/>
        <rFont val="Times New Roman"/>
        <charset val="0"/>
      </rPr>
      <t>35</t>
    </r>
    <r>
      <rPr>
        <sz val="9"/>
        <rFont val="宋体"/>
        <charset val="0"/>
      </rPr>
      <t>人</t>
    </r>
    <r>
      <rPr>
        <sz val="9"/>
        <rFont val="Times New Roman"/>
        <charset val="0"/>
      </rPr>
      <t>*2200</t>
    </r>
    <r>
      <rPr>
        <sz val="9"/>
        <rFont val="宋体"/>
        <charset val="0"/>
      </rPr>
      <t>元</t>
    </r>
    <r>
      <rPr>
        <sz val="9"/>
        <rFont val="Times New Roman"/>
        <charset val="0"/>
      </rPr>
      <t>/</t>
    </r>
    <r>
      <rPr>
        <sz val="9"/>
        <rFont val="宋体"/>
        <charset val="0"/>
      </rPr>
      <t>月</t>
    </r>
    <r>
      <rPr>
        <sz val="9"/>
        <rFont val="Times New Roman"/>
        <charset val="0"/>
      </rPr>
      <t>*12=92.40</t>
    </r>
    <r>
      <rPr>
        <sz val="9"/>
        <rFont val="宋体"/>
        <charset val="0"/>
      </rPr>
      <t>万元，工龄、岗位、绩效工资</t>
    </r>
    <r>
      <rPr>
        <sz val="9"/>
        <rFont val="Times New Roman"/>
        <charset val="0"/>
      </rPr>
      <t>35</t>
    </r>
    <r>
      <rPr>
        <sz val="9"/>
        <rFont val="宋体"/>
        <charset val="0"/>
      </rPr>
      <t>人</t>
    </r>
    <r>
      <rPr>
        <sz val="9"/>
        <rFont val="Times New Roman"/>
        <charset val="0"/>
      </rPr>
      <t>*1850</t>
    </r>
    <r>
      <rPr>
        <sz val="9"/>
        <rFont val="宋体"/>
        <charset val="0"/>
      </rPr>
      <t>元</t>
    </r>
    <r>
      <rPr>
        <sz val="9"/>
        <rFont val="Times New Roman"/>
        <charset val="0"/>
      </rPr>
      <t>/</t>
    </r>
    <r>
      <rPr>
        <sz val="9"/>
        <rFont val="宋体"/>
        <charset val="0"/>
      </rPr>
      <t>月</t>
    </r>
    <r>
      <rPr>
        <sz val="9"/>
        <rFont val="Times New Roman"/>
        <charset val="0"/>
      </rPr>
      <t>*12=77.70</t>
    </r>
    <r>
      <rPr>
        <sz val="9"/>
        <rFont val="宋体"/>
        <charset val="0"/>
      </rPr>
      <t>元），小计</t>
    </r>
    <r>
      <rPr>
        <sz val="9"/>
        <rFont val="Times New Roman"/>
        <charset val="0"/>
      </rPr>
      <t>170.10</t>
    </r>
    <r>
      <rPr>
        <sz val="9"/>
        <rFont val="宋体"/>
        <charset val="0"/>
      </rPr>
      <t>万元；</t>
    </r>
    <r>
      <rPr>
        <sz val="9"/>
        <rFont val="Times New Roman"/>
        <charset val="0"/>
      </rPr>
      <t xml:space="preserve">
2</t>
    </r>
    <r>
      <rPr>
        <sz val="9"/>
        <rFont val="宋体"/>
        <charset val="0"/>
      </rPr>
      <t>、财政配套社会保险（参照</t>
    </r>
    <r>
      <rPr>
        <sz val="9"/>
        <rFont val="Times New Roman"/>
        <charset val="0"/>
      </rPr>
      <t>2024</t>
    </r>
    <r>
      <rPr>
        <sz val="9"/>
        <rFont val="宋体"/>
        <charset val="0"/>
      </rPr>
      <t>年参保基数标准预算）：</t>
    </r>
    <r>
      <rPr>
        <sz val="9"/>
        <rFont val="Times New Roman"/>
        <charset val="0"/>
      </rPr>
      <t>35</t>
    </r>
    <r>
      <rPr>
        <sz val="9"/>
        <rFont val="宋体"/>
        <charset val="0"/>
      </rPr>
      <t>人</t>
    </r>
    <r>
      <rPr>
        <sz val="9"/>
        <rFont val="Times New Roman"/>
        <charset val="0"/>
      </rPr>
      <t>*1230</t>
    </r>
    <r>
      <rPr>
        <sz val="9"/>
        <rFont val="宋体"/>
        <charset val="0"/>
      </rPr>
      <t>元</t>
    </r>
    <r>
      <rPr>
        <sz val="9"/>
        <rFont val="Times New Roman"/>
        <charset val="0"/>
      </rPr>
      <t>/</t>
    </r>
    <r>
      <rPr>
        <sz val="9"/>
        <rFont val="宋体"/>
        <charset val="0"/>
      </rPr>
      <t>月</t>
    </r>
    <r>
      <rPr>
        <sz val="9"/>
        <rFont val="Times New Roman"/>
        <charset val="0"/>
      </rPr>
      <t>*12=51.70</t>
    </r>
    <r>
      <rPr>
        <sz val="9"/>
        <rFont val="宋体"/>
        <charset val="0"/>
      </rPr>
      <t>万元。以上共计：</t>
    </r>
    <r>
      <rPr>
        <sz val="9"/>
        <rFont val="Times New Roman"/>
        <charset val="0"/>
      </rPr>
      <t>222</t>
    </r>
    <r>
      <rPr>
        <sz val="9"/>
        <rFont val="宋体"/>
        <charset val="0"/>
      </rPr>
      <t>万元。</t>
    </r>
  </si>
  <si>
    <r>
      <rPr>
        <sz val="9"/>
        <rFont val="宋体"/>
        <charset val="0"/>
      </rPr>
      <t>县融媒体中心业务经费</t>
    </r>
  </si>
  <si>
    <r>
      <rPr>
        <sz val="9"/>
        <rFont val="宋体"/>
        <charset val="0"/>
      </rPr>
      <t>县级融媒体安全播出保障运行经费、记者下乡采访、宣传租车经费和下乡补助。办公业务经费</t>
    </r>
  </si>
  <si>
    <r>
      <rPr>
        <sz val="9"/>
        <rFont val="Times New Roman"/>
        <charset val="0"/>
      </rPr>
      <t>1</t>
    </r>
    <r>
      <rPr>
        <sz val="9"/>
        <rFont val="宋体"/>
        <charset val="0"/>
      </rPr>
      <t>、安全播出电视节目片源购置费</t>
    </r>
    <r>
      <rPr>
        <sz val="9"/>
        <rFont val="Times New Roman"/>
        <charset val="0"/>
      </rPr>
      <t>8</t>
    </r>
    <r>
      <rPr>
        <sz val="9"/>
        <rFont val="宋体"/>
        <charset val="0"/>
      </rPr>
      <t>万元</t>
    </r>
    <r>
      <rPr>
        <sz val="9"/>
        <rFont val="Times New Roman"/>
        <charset val="0"/>
      </rPr>
      <t>/</t>
    </r>
    <r>
      <rPr>
        <sz val="9"/>
        <rFont val="宋体"/>
        <charset val="0"/>
      </rPr>
      <t>年（合同）；</t>
    </r>
    <r>
      <rPr>
        <sz val="9"/>
        <rFont val="Times New Roman"/>
        <charset val="0"/>
      </rPr>
      <t xml:space="preserve">
2</t>
    </r>
    <r>
      <rPr>
        <sz val="9"/>
        <rFont val="宋体"/>
        <charset val="0"/>
      </rPr>
      <t>、播出机房、网络机房设备维护、更护配件、软件版权升级等</t>
    </r>
    <r>
      <rPr>
        <sz val="9"/>
        <rFont val="Times New Roman"/>
        <charset val="0"/>
      </rPr>
      <t>5</t>
    </r>
    <r>
      <rPr>
        <sz val="9"/>
        <rFont val="宋体"/>
        <charset val="0"/>
      </rPr>
      <t>万元，采、编、制、播设备维护及耗材、非线性编辑系统升级更新等费用</t>
    </r>
    <r>
      <rPr>
        <sz val="9"/>
        <rFont val="Times New Roman"/>
        <charset val="0"/>
      </rPr>
      <t>4</t>
    </r>
    <r>
      <rPr>
        <sz val="9"/>
        <rFont val="宋体"/>
        <charset val="0"/>
      </rPr>
      <t>万，小计</t>
    </r>
    <r>
      <rPr>
        <sz val="9"/>
        <rFont val="Times New Roman"/>
        <charset val="0"/>
      </rPr>
      <t>9</t>
    </r>
    <r>
      <rPr>
        <sz val="9"/>
        <rFont val="宋体"/>
        <charset val="0"/>
      </rPr>
      <t>万元。以上共计</t>
    </r>
    <r>
      <rPr>
        <sz val="9"/>
        <rFont val="Times New Roman"/>
        <charset val="0"/>
      </rPr>
      <t>17</t>
    </r>
    <r>
      <rPr>
        <sz val="9"/>
        <rFont val="宋体"/>
        <charset val="0"/>
      </rPr>
      <t>万元。</t>
    </r>
    <r>
      <rPr>
        <sz val="9"/>
        <rFont val="Times New Roman"/>
        <charset val="0"/>
      </rPr>
      <t>1</t>
    </r>
    <r>
      <rPr>
        <sz val="9"/>
        <rFont val="宋体"/>
        <charset val="0"/>
      </rPr>
      <t>、下乡租车：每月</t>
    </r>
    <r>
      <rPr>
        <sz val="9"/>
        <rFont val="Times New Roman"/>
        <charset val="0"/>
      </rPr>
      <t>60</t>
    </r>
    <r>
      <rPr>
        <sz val="9"/>
        <rFont val="宋体"/>
        <charset val="0"/>
      </rPr>
      <t>人次，每人次</t>
    </r>
    <r>
      <rPr>
        <sz val="9"/>
        <rFont val="Times New Roman"/>
        <charset val="0"/>
      </rPr>
      <t>260</t>
    </r>
    <r>
      <rPr>
        <sz val="9"/>
        <rFont val="宋体"/>
        <charset val="0"/>
      </rPr>
      <t>元标准，核拨下乡采访租车经费</t>
    </r>
    <r>
      <rPr>
        <sz val="9"/>
        <rFont val="Times New Roman"/>
        <charset val="0"/>
      </rPr>
      <t>18.72</t>
    </r>
    <r>
      <rPr>
        <sz val="9"/>
        <rFont val="宋体"/>
        <charset val="0"/>
      </rPr>
      <t>万元；</t>
    </r>
    <r>
      <rPr>
        <sz val="9"/>
        <rFont val="Times New Roman"/>
        <charset val="0"/>
      </rPr>
      <t xml:space="preserve">
2</t>
    </r>
    <r>
      <rPr>
        <sz val="9"/>
        <rFont val="宋体"/>
        <charset val="0"/>
      </rPr>
      <t>、下乡补助：每月</t>
    </r>
    <r>
      <rPr>
        <sz val="9"/>
        <rFont val="Times New Roman"/>
        <charset val="0"/>
      </rPr>
      <t>60</t>
    </r>
    <r>
      <rPr>
        <sz val="9"/>
        <rFont val="宋体"/>
        <charset val="0"/>
      </rPr>
      <t>人次，每人</t>
    </r>
    <r>
      <rPr>
        <sz val="9"/>
        <rFont val="Times New Roman"/>
        <charset val="0"/>
      </rPr>
      <t>50</t>
    </r>
    <r>
      <rPr>
        <sz val="9"/>
        <rFont val="宋体"/>
        <charset val="0"/>
      </rPr>
      <t>元标准，核拨下乡补助</t>
    </r>
    <r>
      <rPr>
        <sz val="9"/>
        <rFont val="Times New Roman"/>
        <charset val="0"/>
      </rPr>
      <t>3.6</t>
    </r>
    <r>
      <rPr>
        <sz val="9"/>
        <rFont val="宋体"/>
        <charset val="0"/>
      </rPr>
      <t>万元；以上共计</t>
    </r>
    <r>
      <rPr>
        <sz val="9"/>
        <rFont val="Times New Roman"/>
        <charset val="0"/>
      </rPr>
      <t>22.32</t>
    </r>
    <r>
      <rPr>
        <sz val="9"/>
        <rFont val="宋体"/>
        <charset val="0"/>
      </rPr>
      <t>万元。</t>
    </r>
    <r>
      <rPr>
        <sz val="9"/>
        <rFont val="Times New Roman"/>
        <charset val="0"/>
      </rPr>
      <t>1</t>
    </r>
    <r>
      <rPr>
        <sz val="9"/>
        <rFont val="宋体"/>
        <charset val="0"/>
      </rPr>
      <t>、日常办公用品耗材</t>
    </r>
    <r>
      <rPr>
        <sz val="9"/>
        <rFont val="Times New Roman"/>
        <charset val="0"/>
      </rPr>
      <t>5</t>
    </r>
    <r>
      <rPr>
        <sz val="9"/>
        <rFont val="宋体"/>
        <charset val="0"/>
      </rPr>
      <t>万元，电脑设备耗材</t>
    </r>
    <r>
      <rPr>
        <sz val="9"/>
        <rFont val="Times New Roman"/>
        <charset val="0"/>
      </rPr>
      <t>3.18</t>
    </r>
    <r>
      <rPr>
        <sz val="9"/>
        <rFont val="宋体"/>
        <charset val="0"/>
      </rPr>
      <t>万元，各发布平台年审</t>
    </r>
    <r>
      <rPr>
        <sz val="9"/>
        <rFont val="Times New Roman"/>
        <charset val="0"/>
      </rPr>
      <t>0.3</t>
    </r>
    <r>
      <rPr>
        <sz val="9"/>
        <rFont val="宋体"/>
        <charset val="0"/>
      </rPr>
      <t>万元，报刊费</t>
    </r>
    <r>
      <rPr>
        <sz val="9"/>
        <rFont val="Times New Roman"/>
        <charset val="0"/>
      </rPr>
      <t>1.5</t>
    </r>
    <r>
      <rPr>
        <sz val="9"/>
        <rFont val="宋体"/>
        <charset val="0"/>
      </rPr>
      <t>万元，印刷费</t>
    </r>
    <r>
      <rPr>
        <sz val="9"/>
        <rFont val="Times New Roman"/>
        <charset val="0"/>
      </rPr>
      <t>1.5</t>
    </r>
    <r>
      <rPr>
        <sz val="9"/>
        <rFont val="宋体"/>
        <charset val="0"/>
      </rPr>
      <t>万元，生活卫生用品等</t>
    </r>
    <r>
      <rPr>
        <sz val="9"/>
        <rFont val="Times New Roman"/>
        <charset val="0"/>
      </rPr>
      <t>0.8</t>
    </r>
    <r>
      <rPr>
        <sz val="9"/>
        <rFont val="宋体"/>
        <charset val="0"/>
      </rPr>
      <t>万元，网络通讯费</t>
    </r>
    <r>
      <rPr>
        <sz val="9"/>
        <rFont val="Times New Roman"/>
        <charset val="0"/>
      </rPr>
      <t>0.72</t>
    </r>
    <r>
      <rPr>
        <sz val="9"/>
        <rFont val="宋体"/>
        <charset val="0"/>
      </rPr>
      <t>万元，小计</t>
    </r>
    <r>
      <rPr>
        <sz val="9"/>
        <rFont val="Times New Roman"/>
        <charset val="0"/>
      </rPr>
      <t>13</t>
    </r>
    <r>
      <rPr>
        <sz val="9"/>
        <rFont val="宋体"/>
        <charset val="0"/>
      </rPr>
      <t>万元。</t>
    </r>
    <r>
      <rPr>
        <sz val="9"/>
        <rFont val="Times New Roman"/>
        <charset val="0"/>
      </rPr>
      <t xml:space="preserve">
2</t>
    </r>
    <r>
      <rPr>
        <sz val="9"/>
        <rFont val="宋体"/>
        <charset val="0"/>
      </rPr>
      <t>、维持县级融媒体中心业务运行稳定、专业技术人员业务培训、外宣保障、新闻通讯员稿费</t>
    </r>
    <r>
      <rPr>
        <sz val="9"/>
        <rFont val="Times New Roman"/>
        <charset val="0"/>
      </rPr>
      <t>3</t>
    </r>
    <r>
      <rPr>
        <sz val="9"/>
        <rFont val="宋体"/>
        <charset val="0"/>
      </rPr>
      <t>万元，播音主持人出镜服装、化妆费</t>
    </r>
    <r>
      <rPr>
        <sz val="9"/>
        <rFont val="Times New Roman"/>
        <charset val="0"/>
      </rPr>
      <t>2</t>
    </r>
    <r>
      <rPr>
        <sz val="9"/>
        <rFont val="宋体"/>
        <charset val="0"/>
      </rPr>
      <t>万元，小计</t>
    </r>
    <r>
      <rPr>
        <sz val="9"/>
        <rFont val="Times New Roman"/>
        <charset val="0"/>
      </rPr>
      <t>5</t>
    </r>
    <r>
      <rPr>
        <sz val="9"/>
        <rFont val="宋体"/>
        <charset val="0"/>
      </rPr>
      <t>万元；</t>
    </r>
    <r>
      <rPr>
        <sz val="9"/>
        <rFont val="Times New Roman"/>
        <charset val="0"/>
      </rPr>
      <t xml:space="preserve">
3</t>
    </r>
    <r>
      <rPr>
        <sz val="9"/>
        <rFont val="宋体"/>
        <charset val="0"/>
      </rPr>
      <t>、政府采购照、摄像机配件（电池、储存卡、托盘、稳定器、架子、无线话筒）</t>
    </r>
    <r>
      <rPr>
        <sz val="9"/>
        <rFont val="Times New Roman"/>
        <charset val="0"/>
      </rPr>
      <t>2</t>
    </r>
    <r>
      <rPr>
        <sz val="9"/>
        <rFont val="宋体"/>
        <charset val="0"/>
      </rPr>
      <t>万元，</t>
    </r>
    <r>
      <rPr>
        <sz val="9"/>
        <rFont val="Times New Roman"/>
        <charset val="0"/>
      </rPr>
      <t>A4</t>
    </r>
    <r>
      <rPr>
        <sz val="9"/>
        <rFont val="宋体"/>
        <charset val="0"/>
      </rPr>
      <t>纸</t>
    </r>
    <r>
      <rPr>
        <sz val="9"/>
        <rFont val="Times New Roman"/>
        <charset val="0"/>
      </rPr>
      <t>1</t>
    </r>
    <r>
      <rPr>
        <sz val="9"/>
        <rFont val="宋体"/>
        <charset val="0"/>
      </rPr>
      <t>万元，小计</t>
    </r>
    <r>
      <rPr>
        <sz val="9"/>
        <rFont val="Times New Roman"/>
        <charset val="0"/>
      </rPr>
      <t>3</t>
    </r>
    <r>
      <rPr>
        <sz val="9"/>
        <rFont val="宋体"/>
        <charset val="0"/>
      </rPr>
      <t>万元。以上共计</t>
    </r>
    <r>
      <rPr>
        <sz val="9"/>
        <rFont val="Times New Roman"/>
        <charset val="0"/>
      </rPr>
      <t>21</t>
    </r>
    <r>
      <rPr>
        <sz val="9"/>
        <rFont val="宋体"/>
        <charset val="0"/>
      </rPr>
      <t>万元。</t>
    </r>
  </si>
  <si>
    <r>
      <rPr>
        <b/>
        <sz val="9"/>
        <rFont val="宋体"/>
        <charset val="0"/>
      </rPr>
      <t>彭阳县机关事务服务中心</t>
    </r>
    <r>
      <rPr>
        <b/>
        <sz val="9"/>
        <rFont val="Times New Roman"/>
        <charset val="0"/>
      </rPr>
      <t xml:space="preserve"> </t>
    </r>
    <r>
      <rPr>
        <b/>
        <sz val="9"/>
        <rFont val="宋体"/>
        <charset val="0"/>
      </rPr>
      <t>汇总</t>
    </r>
  </si>
  <si>
    <r>
      <rPr>
        <sz val="9"/>
        <rFont val="宋体"/>
        <charset val="0"/>
      </rPr>
      <t>彭阳县机关事务服务中心</t>
    </r>
  </si>
  <si>
    <r>
      <rPr>
        <sz val="9"/>
        <rFont val="宋体"/>
        <charset val="0"/>
      </rPr>
      <t>机关事务专项工作经费</t>
    </r>
  </si>
  <si>
    <r>
      <rPr>
        <sz val="9"/>
        <rFont val="宋体"/>
        <charset val="0"/>
      </rPr>
      <t>机关餐厅托管费，物业管理服务费，水费、电费、燃气费，设备购置、日常维修等费用，电梯、消防系统及设施维保费，公务接待费，差旅费，公务用车正常运行，节能宣传费用，行政中心广场市政基础设施维修费，停车场维修改造费，公务用车钥匙柜购置费，县级领导公寓正常运转经费</t>
    </r>
  </si>
  <si>
    <r>
      <rPr>
        <sz val="9"/>
        <rFont val="宋体"/>
        <charset val="0"/>
      </rPr>
      <t>机关餐厅托管合同，彭阳县悦龙山行政中心物业安保服务合同</t>
    </r>
  </si>
  <si>
    <r>
      <rPr>
        <sz val="9"/>
        <rFont val="宋体"/>
        <charset val="0"/>
      </rPr>
      <t>购置新能源车辆费</t>
    </r>
  </si>
  <si>
    <r>
      <rPr>
        <sz val="9"/>
        <rFont val="宋体"/>
        <charset val="0"/>
      </rPr>
      <t>购置新能源车辆</t>
    </r>
  </si>
  <si>
    <r>
      <rPr>
        <sz val="9"/>
        <rFont val="宋体"/>
        <charset val="0"/>
      </rPr>
      <t>每辆车</t>
    </r>
    <r>
      <rPr>
        <sz val="9"/>
        <rFont val="Times New Roman"/>
        <charset val="0"/>
      </rPr>
      <t>17.58</t>
    </r>
    <r>
      <rPr>
        <sz val="9"/>
        <rFont val="宋体"/>
        <charset val="0"/>
      </rPr>
      <t>万元，共计</t>
    </r>
    <r>
      <rPr>
        <sz val="9"/>
        <rFont val="Times New Roman"/>
        <charset val="0"/>
      </rPr>
      <t>2</t>
    </r>
    <r>
      <rPr>
        <sz val="9"/>
        <rFont val="宋体"/>
        <charset val="0"/>
      </rPr>
      <t>辆</t>
    </r>
  </si>
  <si>
    <r>
      <rPr>
        <b/>
        <sz val="9"/>
        <rFont val="宋体"/>
        <charset val="0"/>
      </rPr>
      <t>编办</t>
    </r>
    <r>
      <rPr>
        <b/>
        <sz val="9"/>
        <rFont val="Times New Roman"/>
        <charset val="0"/>
      </rPr>
      <t xml:space="preserve"> </t>
    </r>
    <r>
      <rPr>
        <b/>
        <sz val="9"/>
        <rFont val="宋体"/>
        <charset val="0"/>
      </rPr>
      <t>汇总</t>
    </r>
  </si>
  <si>
    <r>
      <rPr>
        <sz val="9"/>
        <rFont val="宋体"/>
        <charset val="0"/>
      </rPr>
      <t>编办</t>
    </r>
  </si>
  <si>
    <r>
      <rPr>
        <sz val="9"/>
        <rFont val="宋体"/>
        <charset val="0"/>
      </rPr>
      <t>机构编制工作经费</t>
    </r>
  </si>
  <si>
    <r>
      <rPr>
        <sz val="9"/>
        <rFont val="宋体"/>
        <charset val="0"/>
      </rPr>
      <t>用于加强机构编制工作，强化机构编制工作业务知识学习，为各项事业发展提供机构编制保障，完善乡镇权责清单、加强事业单位登记管理等其他业务工作。</t>
    </r>
  </si>
  <si>
    <r>
      <rPr>
        <sz val="9"/>
        <rFont val="宋体"/>
        <charset val="0"/>
      </rPr>
      <t>办公费</t>
    </r>
    <r>
      <rPr>
        <sz val="9"/>
        <rFont val="Times New Roman"/>
        <charset val="0"/>
      </rPr>
      <t>6.7</t>
    </r>
    <r>
      <rPr>
        <sz val="9"/>
        <rFont val="宋体"/>
        <charset val="0"/>
      </rPr>
      <t>万元（其中</t>
    </r>
    <r>
      <rPr>
        <sz val="9"/>
        <rFont val="Times New Roman"/>
        <charset val="0"/>
      </rPr>
      <t>0.6</t>
    </r>
    <r>
      <rPr>
        <sz val="9"/>
        <rFont val="宋体"/>
        <charset val="0"/>
      </rPr>
      <t>万元复印纸采购费，办公耗材</t>
    </r>
    <r>
      <rPr>
        <sz val="9"/>
        <rFont val="Times New Roman"/>
        <charset val="0"/>
      </rPr>
      <t xml:space="preserve"> 1</t>
    </r>
    <r>
      <rPr>
        <sz val="9"/>
        <rFont val="宋体"/>
        <charset val="0"/>
      </rPr>
      <t>万元，办公用品购置费</t>
    </r>
    <r>
      <rPr>
        <sz val="9"/>
        <rFont val="Times New Roman"/>
        <charset val="0"/>
      </rPr>
      <t>3.1</t>
    </r>
    <r>
      <rPr>
        <sz val="9"/>
        <rFont val="宋体"/>
        <charset val="0"/>
      </rPr>
      <t>万元，域名费</t>
    </r>
    <r>
      <rPr>
        <sz val="9"/>
        <rFont val="Times New Roman"/>
        <charset val="0"/>
      </rPr>
      <t>2</t>
    </r>
    <r>
      <rPr>
        <sz val="9"/>
        <rFont val="宋体"/>
        <charset val="0"/>
      </rPr>
      <t>万元），差旅费</t>
    </r>
    <r>
      <rPr>
        <sz val="9"/>
        <rFont val="Times New Roman"/>
        <charset val="0"/>
      </rPr>
      <t>2</t>
    </r>
    <r>
      <rPr>
        <sz val="9"/>
        <rFont val="宋体"/>
        <charset val="0"/>
      </rPr>
      <t>万元（全年</t>
    </r>
    <r>
      <rPr>
        <sz val="9"/>
        <rFont val="Times New Roman"/>
        <charset val="0"/>
      </rPr>
      <t>100</t>
    </r>
    <r>
      <rPr>
        <sz val="9"/>
        <rFont val="宋体"/>
        <charset val="0"/>
      </rPr>
      <t>人次，每次平均</t>
    </r>
    <r>
      <rPr>
        <sz val="9"/>
        <rFont val="Times New Roman"/>
        <charset val="0"/>
      </rPr>
      <t>200</t>
    </r>
    <r>
      <rPr>
        <sz val="9"/>
        <rFont val="宋体"/>
        <charset val="0"/>
      </rPr>
      <t>元），其他交通费</t>
    </r>
    <r>
      <rPr>
        <sz val="9"/>
        <rFont val="Times New Roman"/>
        <charset val="0"/>
      </rPr>
      <t>2</t>
    </r>
    <r>
      <rPr>
        <sz val="9"/>
        <rFont val="宋体"/>
        <charset val="0"/>
      </rPr>
      <t>万元（全年</t>
    </r>
    <r>
      <rPr>
        <sz val="9"/>
        <rFont val="Times New Roman"/>
        <charset val="0"/>
      </rPr>
      <t>50</t>
    </r>
    <r>
      <rPr>
        <sz val="9"/>
        <rFont val="宋体"/>
        <charset val="0"/>
      </rPr>
      <t>趟，每趟平均</t>
    </r>
    <r>
      <rPr>
        <sz val="9"/>
        <rFont val="Times New Roman"/>
        <charset val="0"/>
      </rPr>
      <t>400</t>
    </r>
    <r>
      <rPr>
        <sz val="9"/>
        <rFont val="宋体"/>
        <charset val="0"/>
      </rPr>
      <t>元），委托业务费</t>
    </r>
    <r>
      <rPr>
        <sz val="9"/>
        <rFont val="Times New Roman"/>
        <charset val="0"/>
      </rPr>
      <t>0.3</t>
    </r>
    <r>
      <rPr>
        <sz val="9"/>
        <rFont val="宋体"/>
        <charset val="0"/>
      </rPr>
      <t>万元。</t>
    </r>
  </si>
  <si>
    <r>
      <rPr>
        <b/>
        <sz val="9"/>
        <rFont val="宋体"/>
        <charset val="0"/>
      </rPr>
      <t>彭阳县统计局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</si>
  <si>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统计局</t>
    </r>
  </si>
  <si>
    <r>
      <rPr>
        <sz val="9"/>
        <rFont val="宋体"/>
        <charset val="0"/>
      </rPr>
      <t>常规专项统计业务经费</t>
    </r>
  </si>
  <si>
    <r>
      <rPr>
        <sz val="9"/>
        <rFont val="宋体"/>
        <charset val="0"/>
      </rPr>
      <t>完成</t>
    </r>
    <r>
      <rPr>
        <sz val="9"/>
        <rFont val="Times New Roman"/>
        <charset val="0"/>
      </rPr>
      <t>GDP</t>
    </r>
    <r>
      <rPr>
        <sz val="9"/>
        <rFont val="宋体"/>
        <charset val="0"/>
      </rPr>
      <t>核算，农业，工业，固定资产投资，建筑业，房地产，批零住餐，服务业，单位名录库，劳动工资，科技等常规专项统计业务工作。</t>
    </r>
  </si>
  <si>
    <r>
      <rPr>
        <sz val="9"/>
        <rFont val="宋体"/>
        <charset val="0"/>
      </rPr>
      <t>办公费</t>
    </r>
    <r>
      <rPr>
        <sz val="9"/>
        <rFont val="Times New Roman"/>
        <charset val="0"/>
      </rPr>
      <t>2.50</t>
    </r>
    <r>
      <rPr>
        <sz val="9"/>
        <rFont val="宋体"/>
        <charset val="0"/>
      </rPr>
      <t>万元：办公耗材费</t>
    </r>
    <r>
      <rPr>
        <sz val="9"/>
        <rFont val="Times New Roman"/>
        <charset val="0"/>
      </rPr>
      <t>15000</t>
    </r>
    <r>
      <rPr>
        <sz val="9"/>
        <rFont val="宋体"/>
        <charset val="0"/>
      </rPr>
      <t>元，电脑耗材</t>
    </r>
    <r>
      <rPr>
        <sz val="9"/>
        <rFont val="Times New Roman"/>
        <charset val="0"/>
      </rPr>
      <t>10000</t>
    </r>
    <r>
      <rPr>
        <sz val="9"/>
        <rFont val="宋体"/>
        <charset val="0"/>
      </rPr>
      <t>元。</t>
    </r>
    <r>
      <rPr>
        <sz val="9"/>
        <rFont val="Times New Roman"/>
        <charset val="0"/>
      </rPr>
      <t xml:space="preserve">
</t>
    </r>
    <r>
      <rPr>
        <sz val="9"/>
        <rFont val="宋体"/>
        <charset val="0"/>
      </rPr>
      <t>印刷费</t>
    </r>
    <r>
      <rPr>
        <sz val="9"/>
        <rFont val="Times New Roman"/>
        <charset val="0"/>
      </rPr>
      <t>2.65</t>
    </r>
    <r>
      <rPr>
        <sz val="9"/>
        <rFont val="宋体"/>
        <charset val="0"/>
      </rPr>
      <t>万元：统计月报</t>
    </r>
    <r>
      <rPr>
        <sz val="9"/>
        <rFont val="Times New Roman"/>
        <charset val="0"/>
      </rPr>
      <t>100</t>
    </r>
    <r>
      <rPr>
        <sz val="9"/>
        <rFont val="宋体"/>
        <charset val="0"/>
      </rPr>
      <t>本</t>
    </r>
    <r>
      <rPr>
        <sz val="9"/>
        <rFont val="Times New Roman"/>
        <charset val="0"/>
      </rPr>
      <t>*12</t>
    </r>
    <r>
      <rPr>
        <sz val="9"/>
        <rFont val="宋体"/>
        <charset val="0"/>
      </rPr>
      <t>元</t>
    </r>
    <r>
      <rPr>
        <sz val="9"/>
        <rFont val="Times New Roman"/>
        <charset val="0"/>
      </rPr>
      <t>*10</t>
    </r>
    <r>
      <rPr>
        <sz val="9"/>
        <rFont val="宋体"/>
        <charset val="0"/>
      </rPr>
      <t>期</t>
    </r>
    <r>
      <rPr>
        <sz val="9"/>
        <rFont val="Times New Roman"/>
        <charset val="0"/>
      </rPr>
      <t>=12000</t>
    </r>
    <r>
      <rPr>
        <sz val="9"/>
        <rFont val="宋体"/>
        <charset val="0"/>
      </rPr>
      <t>；要情手册</t>
    </r>
    <r>
      <rPr>
        <sz val="9"/>
        <rFont val="Times New Roman"/>
        <charset val="0"/>
      </rPr>
      <t>500</t>
    </r>
    <r>
      <rPr>
        <sz val="9"/>
        <rFont val="宋体"/>
        <charset val="0"/>
      </rPr>
      <t>本</t>
    </r>
    <r>
      <rPr>
        <sz val="9"/>
        <rFont val="Times New Roman"/>
        <charset val="0"/>
      </rPr>
      <t>*30=15000</t>
    </r>
    <r>
      <rPr>
        <sz val="9"/>
        <rFont val="宋体"/>
        <charset val="0"/>
      </rPr>
      <t>元。</t>
    </r>
    <r>
      <rPr>
        <sz val="9"/>
        <rFont val="Times New Roman"/>
        <charset val="0"/>
      </rPr>
      <t xml:space="preserve">
</t>
    </r>
    <r>
      <rPr>
        <sz val="9"/>
        <rFont val="宋体"/>
        <charset val="0"/>
      </rPr>
      <t>邮电费</t>
    </r>
    <r>
      <rPr>
        <sz val="9"/>
        <rFont val="Times New Roman"/>
        <charset val="0"/>
      </rPr>
      <t>0.72</t>
    </r>
    <r>
      <rPr>
        <sz val="9"/>
        <rFont val="宋体"/>
        <charset val="0"/>
      </rPr>
      <t>万元：电话费</t>
    </r>
    <r>
      <rPr>
        <sz val="9"/>
        <rFont val="Times New Roman"/>
        <charset val="0"/>
      </rPr>
      <t>600*12=7200</t>
    </r>
    <r>
      <rPr>
        <sz val="9"/>
        <rFont val="宋体"/>
        <charset val="0"/>
      </rPr>
      <t>。</t>
    </r>
    <r>
      <rPr>
        <sz val="9"/>
        <rFont val="Times New Roman"/>
        <charset val="0"/>
      </rPr>
      <t xml:space="preserve">
</t>
    </r>
    <r>
      <rPr>
        <sz val="9"/>
        <rFont val="宋体"/>
        <charset val="0"/>
      </rPr>
      <t>差旅费：</t>
    </r>
    <r>
      <rPr>
        <sz val="9"/>
        <rFont val="Times New Roman"/>
        <charset val="0"/>
      </rPr>
      <t>1.00</t>
    </r>
    <r>
      <rPr>
        <sz val="9"/>
        <rFont val="宋体"/>
        <charset val="0"/>
      </rPr>
      <t>万元。</t>
    </r>
    <r>
      <rPr>
        <sz val="9"/>
        <rFont val="Times New Roman"/>
        <charset val="0"/>
      </rPr>
      <t xml:space="preserve">
</t>
    </r>
    <r>
      <rPr>
        <sz val="9"/>
        <rFont val="宋体"/>
        <charset val="0"/>
      </rPr>
      <t>培训费</t>
    </r>
    <r>
      <rPr>
        <sz val="9"/>
        <rFont val="Times New Roman"/>
        <charset val="0"/>
      </rPr>
      <t>0.93</t>
    </r>
    <r>
      <rPr>
        <sz val="9"/>
        <rFont val="宋体"/>
        <charset val="0"/>
      </rPr>
      <t>万元：统计年报培训费</t>
    </r>
    <r>
      <rPr>
        <sz val="9"/>
        <rFont val="Times New Roman"/>
        <charset val="0"/>
      </rPr>
      <t>0.93</t>
    </r>
    <r>
      <rPr>
        <sz val="9"/>
        <rFont val="宋体"/>
        <charset val="0"/>
      </rPr>
      <t>万元。</t>
    </r>
    <r>
      <rPr>
        <sz val="9"/>
        <rFont val="Times New Roman"/>
        <charset val="0"/>
      </rPr>
      <t xml:space="preserve">
</t>
    </r>
    <r>
      <rPr>
        <sz val="9"/>
        <rFont val="宋体"/>
        <charset val="0"/>
      </rPr>
      <t>租车费：</t>
    </r>
    <r>
      <rPr>
        <sz val="9"/>
        <rFont val="Times New Roman"/>
        <charset val="0"/>
      </rPr>
      <t>1.00</t>
    </r>
    <r>
      <rPr>
        <sz val="9"/>
        <rFont val="宋体"/>
        <charset val="0"/>
      </rPr>
      <t>万元。</t>
    </r>
  </si>
  <si>
    <r>
      <rPr>
        <sz val="9"/>
        <rFont val="Times New Roman"/>
        <charset val="0"/>
      </rPr>
      <t>2025</t>
    </r>
    <r>
      <rPr>
        <sz val="9"/>
        <rFont val="宋体"/>
        <charset val="0"/>
      </rPr>
      <t>年全国</t>
    </r>
    <r>
      <rPr>
        <sz val="9"/>
        <rFont val="Times New Roman"/>
        <charset val="0"/>
      </rPr>
      <t>1%</t>
    </r>
    <r>
      <rPr>
        <sz val="9"/>
        <rFont val="宋体"/>
        <charset val="0"/>
      </rPr>
      <t>人口抽样调查业务经费</t>
    </r>
  </si>
  <si>
    <r>
      <rPr>
        <sz val="9"/>
        <rFont val="宋体"/>
        <charset val="0"/>
      </rPr>
      <t>完成</t>
    </r>
    <r>
      <rPr>
        <sz val="9"/>
        <rFont val="Times New Roman"/>
        <charset val="0"/>
      </rPr>
      <t>2025</t>
    </r>
    <r>
      <rPr>
        <sz val="9"/>
        <rFont val="宋体"/>
        <charset val="0"/>
      </rPr>
      <t>年全国</t>
    </r>
    <r>
      <rPr>
        <sz val="9"/>
        <rFont val="Times New Roman"/>
        <charset val="0"/>
      </rPr>
      <t>1%</t>
    </r>
    <r>
      <rPr>
        <sz val="9"/>
        <rFont val="宋体"/>
        <charset val="0"/>
      </rPr>
      <t>人口抽样调查小区划分、建筑物标绘、</t>
    </r>
    <r>
      <rPr>
        <sz val="9"/>
        <rFont val="Times New Roman"/>
        <charset val="0"/>
      </rPr>
      <t>“</t>
    </r>
    <r>
      <rPr>
        <sz val="9"/>
        <rFont val="宋体"/>
        <charset val="0"/>
      </rPr>
      <t>两员</t>
    </r>
    <r>
      <rPr>
        <sz val="9"/>
        <rFont val="Times New Roman"/>
        <charset val="0"/>
      </rPr>
      <t>”</t>
    </r>
    <r>
      <rPr>
        <sz val="9"/>
        <rFont val="宋体"/>
        <charset val="0"/>
      </rPr>
      <t>培训、摸底、入户登记、数据审核、验收等业务工作，及时兑现</t>
    </r>
    <r>
      <rPr>
        <sz val="9"/>
        <rFont val="Times New Roman"/>
        <charset val="0"/>
      </rPr>
      <t>“</t>
    </r>
    <r>
      <rPr>
        <sz val="9"/>
        <rFont val="宋体"/>
        <charset val="0"/>
      </rPr>
      <t>两员</t>
    </r>
    <r>
      <rPr>
        <sz val="9"/>
        <rFont val="Times New Roman"/>
        <charset val="0"/>
      </rPr>
      <t>”</t>
    </r>
    <r>
      <rPr>
        <sz val="9"/>
        <rFont val="宋体"/>
        <charset val="0"/>
      </rPr>
      <t>劳务补助。</t>
    </r>
  </si>
  <si>
    <r>
      <rPr>
        <sz val="9"/>
        <rFont val="宋体"/>
        <charset val="0"/>
      </rPr>
      <t>自治区统计局按</t>
    </r>
    <r>
      <rPr>
        <sz val="9"/>
        <rFont val="Times New Roman"/>
        <charset val="0"/>
      </rPr>
      <t>7.4%</t>
    </r>
    <r>
      <rPr>
        <sz val="9"/>
        <rFont val="宋体"/>
        <charset val="0"/>
      </rPr>
      <t>比例抽取彭阳县</t>
    </r>
    <r>
      <rPr>
        <sz val="9"/>
        <rFont val="Times New Roman"/>
        <charset val="0"/>
      </rPr>
      <t>119</t>
    </r>
    <r>
      <rPr>
        <sz val="9"/>
        <rFont val="宋体"/>
        <charset val="0"/>
      </rPr>
      <t>个小区、</t>
    </r>
    <r>
      <rPr>
        <sz val="9"/>
        <rFont val="Times New Roman"/>
        <charset val="0"/>
      </rPr>
      <t>1.20</t>
    </r>
    <r>
      <rPr>
        <sz val="9"/>
        <rFont val="宋体"/>
        <charset val="0"/>
      </rPr>
      <t>万人，约</t>
    </r>
    <r>
      <rPr>
        <sz val="9"/>
        <rFont val="Times New Roman"/>
        <charset val="0"/>
      </rPr>
      <t>4440</t>
    </r>
    <r>
      <rPr>
        <sz val="9"/>
        <rFont val="宋体"/>
        <charset val="0"/>
      </rPr>
      <t>户，需选调</t>
    </r>
    <r>
      <rPr>
        <sz val="9"/>
        <rFont val="Times New Roman"/>
        <charset val="0"/>
      </rPr>
      <t>120</t>
    </r>
    <r>
      <rPr>
        <sz val="9"/>
        <rFont val="宋体"/>
        <charset val="0"/>
      </rPr>
      <t>名调查员，预算：</t>
    </r>
    <r>
      <rPr>
        <sz val="9"/>
        <rFont val="Times New Roman"/>
        <charset val="0"/>
      </rPr>
      <t xml:space="preserve">
</t>
    </r>
    <r>
      <rPr>
        <sz val="9"/>
        <rFont val="宋体"/>
        <charset val="0"/>
      </rPr>
      <t>印刷费</t>
    </r>
    <r>
      <rPr>
        <sz val="9"/>
        <rFont val="Times New Roman"/>
        <charset val="0"/>
      </rPr>
      <t>0.7</t>
    </r>
    <r>
      <rPr>
        <sz val="9"/>
        <rFont val="宋体"/>
        <charset val="0"/>
      </rPr>
      <t>万元：告知书</t>
    </r>
    <r>
      <rPr>
        <sz val="9"/>
        <rFont val="Times New Roman"/>
        <charset val="0"/>
      </rPr>
      <t>5000</t>
    </r>
    <r>
      <rPr>
        <sz val="9"/>
        <rFont val="宋体"/>
        <charset val="0"/>
      </rPr>
      <t>页</t>
    </r>
    <r>
      <rPr>
        <sz val="9"/>
        <rFont val="Times New Roman"/>
        <charset val="0"/>
      </rPr>
      <t>*0.5=2500</t>
    </r>
    <r>
      <rPr>
        <sz val="9"/>
        <rFont val="宋体"/>
        <charset val="0"/>
      </rPr>
      <t>元，调查员手册</t>
    </r>
    <r>
      <rPr>
        <sz val="9"/>
        <rFont val="Times New Roman"/>
        <charset val="0"/>
      </rPr>
      <t>150</t>
    </r>
    <r>
      <rPr>
        <sz val="9"/>
        <rFont val="宋体"/>
        <charset val="0"/>
      </rPr>
      <t>册</t>
    </r>
    <r>
      <rPr>
        <sz val="9"/>
        <rFont val="Times New Roman"/>
        <charset val="0"/>
      </rPr>
      <t>*30=4500</t>
    </r>
    <r>
      <rPr>
        <sz val="9"/>
        <rFont val="宋体"/>
        <charset val="0"/>
      </rPr>
      <t>元。</t>
    </r>
    <r>
      <rPr>
        <sz val="9"/>
        <rFont val="Times New Roman"/>
        <charset val="0"/>
      </rPr>
      <t xml:space="preserve">
</t>
    </r>
    <r>
      <rPr>
        <sz val="9"/>
        <rFont val="宋体"/>
        <charset val="0"/>
      </rPr>
      <t>邮电费</t>
    </r>
    <r>
      <rPr>
        <sz val="9"/>
        <rFont val="Times New Roman"/>
        <charset val="0"/>
      </rPr>
      <t>1.08</t>
    </r>
    <r>
      <rPr>
        <sz val="9"/>
        <rFont val="宋体"/>
        <charset val="0"/>
      </rPr>
      <t>万元：调查员手机网络流量费</t>
    </r>
    <r>
      <rPr>
        <sz val="9"/>
        <rFont val="Times New Roman"/>
        <charset val="0"/>
      </rPr>
      <t>120</t>
    </r>
    <r>
      <rPr>
        <sz val="9"/>
        <rFont val="宋体"/>
        <charset val="0"/>
      </rPr>
      <t>人</t>
    </r>
    <r>
      <rPr>
        <sz val="9"/>
        <rFont val="Times New Roman"/>
        <charset val="0"/>
      </rPr>
      <t>*30</t>
    </r>
    <r>
      <rPr>
        <sz val="9"/>
        <rFont val="宋体"/>
        <charset val="0"/>
      </rPr>
      <t>元</t>
    </r>
    <r>
      <rPr>
        <sz val="9"/>
        <rFont val="Times New Roman"/>
        <charset val="0"/>
      </rPr>
      <t>/</t>
    </r>
    <r>
      <rPr>
        <sz val="9"/>
        <rFont val="宋体"/>
        <charset val="0"/>
      </rPr>
      <t>月</t>
    </r>
    <r>
      <rPr>
        <sz val="9"/>
        <rFont val="Times New Roman"/>
        <charset val="0"/>
      </rPr>
      <t>*3</t>
    </r>
    <r>
      <rPr>
        <sz val="9"/>
        <rFont val="宋体"/>
        <charset val="0"/>
      </rPr>
      <t>月</t>
    </r>
    <r>
      <rPr>
        <sz val="9"/>
        <rFont val="Times New Roman"/>
        <charset val="0"/>
      </rPr>
      <t>=10800</t>
    </r>
    <r>
      <rPr>
        <sz val="9"/>
        <rFont val="宋体"/>
        <charset val="0"/>
      </rPr>
      <t>元。</t>
    </r>
    <r>
      <rPr>
        <sz val="9"/>
        <rFont val="Times New Roman"/>
        <charset val="0"/>
      </rPr>
      <t xml:space="preserve">
</t>
    </r>
    <r>
      <rPr>
        <sz val="9"/>
        <rFont val="宋体"/>
        <charset val="0"/>
      </rPr>
      <t>培训费</t>
    </r>
    <r>
      <rPr>
        <sz val="9"/>
        <rFont val="Times New Roman"/>
        <charset val="0"/>
      </rPr>
      <t>5.28</t>
    </r>
    <r>
      <rPr>
        <sz val="9"/>
        <rFont val="宋体"/>
        <charset val="0"/>
      </rPr>
      <t>万元：调查员业务培训费</t>
    </r>
    <r>
      <rPr>
        <sz val="9"/>
        <rFont val="Times New Roman"/>
        <charset val="0"/>
      </rPr>
      <t>132</t>
    </r>
    <r>
      <rPr>
        <sz val="9"/>
        <rFont val="宋体"/>
        <charset val="0"/>
      </rPr>
      <t>人</t>
    </r>
    <r>
      <rPr>
        <sz val="9"/>
        <rFont val="Times New Roman"/>
        <charset val="0"/>
      </rPr>
      <t>*2</t>
    </r>
    <r>
      <rPr>
        <sz val="9"/>
        <rFont val="宋体"/>
        <charset val="0"/>
      </rPr>
      <t>天</t>
    </r>
    <r>
      <rPr>
        <sz val="9"/>
        <rFont val="Times New Roman"/>
        <charset val="0"/>
      </rPr>
      <t>*200</t>
    </r>
    <r>
      <rPr>
        <sz val="9"/>
        <rFont val="宋体"/>
        <charset val="0"/>
      </rPr>
      <t>元</t>
    </r>
    <r>
      <rPr>
        <sz val="9"/>
        <rFont val="Times New Roman"/>
        <charset val="0"/>
      </rPr>
      <t>/</t>
    </r>
    <r>
      <rPr>
        <sz val="9"/>
        <rFont val="宋体"/>
        <charset val="0"/>
      </rPr>
      <t>天</t>
    </r>
    <r>
      <rPr>
        <sz val="9"/>
        <rFont val="Times New Roman"/>
        <charset val="0"/>
      </rPr>
      <t>=52800</t>
    </r>
    <r>
      <rPr>
        <sz val="9"/>
        <rFont val="宋体"/>
        <charset val="0"/>
      </rPr>
      <t>元。</t>
    </r>
    <r>
      <rPr>
        <sz val="9"/>
        <rFont val="Times New Roman"/>
        <charset val="0"/>
      </rPr>
      <t xml:space="preserve">
</t>
    </r>
    <r>
      <rPr>
        <sz val="9"/>
        <rFont val="宋体"/>
        <charset val="0"/>
      </rPr>
      <t>劳务费</t>
    </r>
    <r>
      <rPr>
        <sz val="9"/>
        <rFont val="Times New Roman"/>
        <charset val="0"/>
      </rPr>
      <t>6.60</t>
    </r>
    <r>
      <rPr>
        <sz val="9"/>
        <rFont val="宋体"/>
        <charset val="0"/>
      </rPr>
      <t>万元：调查员劳务费</t>
    </r>
    <r>
      <rPr>
        <sz val="9"/>
        <rFont val="Times New Roman"/>
        <charset val="0"/>
      </rPr>
      <t>4400</t>
    </r>
    <r>
      <rPr>
        <sz val="9"/>
        <rFont val="宋体"/>
        <charset val="0"/>
      </rPr>
      <t>户</t>
    </r>
    <r>
      <rPr>
        <sz val="9"/>
        <rFont val="Times New Roman"/>
        <charset val="0"/>
      </rPr>
      <t>*15</t>
    </r>
    <r>
      <rPr>
        <sz val="9"/>
        <rFont val="宋体"/>
        <charset val="0"/>
      </rPr>
      <t>元</t>
    </r>
    <r>
      <rPr>
        <sz val="9"/>
        <rFont val="Times New Roman"/>
        <charset val="0"/>
      </rPr>
      <t>=66000</t>
    </r>
    <r>
      <rPr>
        <sz val="9"/>
        <rFont val="宋体"/>
        <charset val="0"/>
      </rPr>
      <t>元。</t>
    </r>
    <r>
      <rPr>
        <sz val="9"/>
        <rFont val="Times New Roman"/>
        <charset val="0"/>
      </rPr>
      <t xml:space="preserve">
</t>
    </r>
    <r>
      <rPr>
        <sz val="9"/>
        <rFont val="宋体"/>
        <charset val="0"/>
      </rPr>
      <t>办公费</t>
    </r>
    <r>
      <rPr>
        <sz val="9"/>
        <rFont val="Times New Roman"/>
        <charset val="0"/>
      </rPr>
      <t>2.00</t>
    </r>
    <r>
      <rPr>
        <sz val="9"/>
        <rFont val="宋体"/>
        <charset val="0"/>
      </rPr>
      <t>万元：差旅费</t>
    </r>
    <r>
      <rPr>
        <sz val="9"/>
        <rFont val="Times New Roman"/>
        <charset val="0"/>
      </rPr>
      <t>10000</t>
    </r>
    <r>
      <rPr>
        <sz val="9"/>
        <rFont val="宋体"/>
        <charset val="0"/>
      </rPr>
      <t>元</t>
    </r>
    <r>
      <rPr>
        <sz val="9"/>
        <rFont val="Times New Roman"/>
        <charset val="0"/>
      </rPr>
      <t>+</t>
    </r>
    <r>
      <rPr>
        <sz val="9"/>
        <rFont val="宋体"/>
        <charset val="0"/>
      </rPr>
      <t>租车费</t>
    </r>
    <r>
      <rPr>
        <sz val="9"/>
        <rFont val="Times New Roman"/>
        <charset val="0"/>
      </rPr>
      <t>10000</t>
    </r>
    <r>
      <rPr>
        <sz val="9"/>
        <rFont val="宋体"/>
        <charset val="0"/>
      </rPr>
      <t>元</t>
    </r>
    <r>
      <rPr>
        <sz val="9"/>
        <rFont val="Times New Roman"/>
        <charset val="0"/>
      </rPr>
      <t>=20000</t>
    </r>
    <r>
      <rPr>
        <sz val="9"/>
        <rFont val="宋体"/>
        <charset val="0"/>
      </rPr>
      <t>元。</t>
    </r>
    <r>
      <rPr>
        <sz val="9"/>
        <rFont val="Times New Roman"/>
        <charset val="0"/>
      </rPr>
      <t xml:space="preserve">
</t>
    </r>
    <r>
      <rPr>
        <sz val="9"/>
        <rFont val="宋体"/>
        <charset val="0"/>
      </rPr>
      <t>宣传费</t>
    </r>
    <r>
      <rPr>
        <sz val="9"/>
        <rFont val="Times New Roman"/>
        <charset val="0"/>
      </rPr>
      <t>4.50</t>
    </r>
    <r>
      <rPr>
        <sz val="9"/>
        <rFont val="宋体"/>
        <charset val="0"/>
      </rPr>
      <t>万元：进户慰问品</t>
    </r>
    <r>
      <rPr>
        <sz val="9"/>
        <rFont val="Times New Roman"/>
        <charset val="0"/>
      </rPr>
      <t>4500</t>
    </r>
    <r>
      <rPr>
        <sz val="9"/>
        <rFont val="宋体"/>
        <charset val="0"/>
      </rPr>
      <t>份</t>
    </r>
    <r>
      <rPr>
        <sz val="9"/>
        <rFont val="Times New Roman"/>
        <charset val="0"/>
      </rPr>
      <t>*10</t>
    </r>
    <r>
      <rPr>
        <sz val="9"/>
        <rFont val="宋体"/>
        <charset val="0"/>
      </rPr>
      <t>元</t>
    </r>
    <r>
      <rPr>
        <sz val="9"/>
        <rFont val="Times New Roman"/>
        <charset val="0"/>
      </rPr>
      <t>=45000</t>
    </r>
    <r>
      <rPr>
        <sz val="9"/>
        <rFont val="宋体"/>
        <charset val="0"/>
      </rPr>
      <t>元。</t>
    </r>
  </si>
  <si>
    <r>
      <rPr>
        <b/>
        <sz val="9"/>
        <rFont val="宋体"/>
        <charset val="0"/>
      </rPr>
      <t>彭阳县供销合作社联合社</t>
    </r>
    <r>
      <rPr>
        <b/>
        <sz val="9"/>
        <rFont val="Times New Roman"/>
        <charset val="0"/>
      </rPr>
      <t xml:space="preserve"> </t>
    </r>
    <r>
      <rPr>
        <b/>
        <sz val="9"/>
        <rFont val="宋体"/>
        <charset val="0"/>
      </rPr>
      <t>汇总</t>
    </r>
  </si>
  <si>
    <r>
      <rPr>
        <sz val="9"/>
        <rFont val="宋体"/>
        <charset val="0"/>
      </rPr>
      <t>彭阳县供销合作社</t>
    </r>
    <r>
      <rPr>
        <sz val="9"/>
        <rFont val="Times New Roman"/>
        <charset val="0"/>
      </rPr>
      <t xml:space="preserve">
</t>
    </r>
    <r>
      <rPr>
        <sz val="9"/>
        <rFont val="宋体"/>
        <charset val="0"/>
      </rPr>
      <t>联合社</t>
    </r>
  </si>
  <si>
    <r>
      <rPr>
        <sz val="9"/>
        <rFont val="Times New Roman"/>
        <charset val="0"/>
      </rPr>
      <t>2025</t>
    </r>
    <r>
      <rPr>
        <sz val="9"/>
        <rFont val="宋体"/>
        <charset val="0"/>
      </rPr>
      <t>年农产品营销等经费</t>
    </r>
  </si>
  <si>
    <r>
      <rPr>
        <sz val="9"/>
        <rFont val="宋体"/>
        <charset val="0"/>
      </rPr>
      <t>组织人员外出进行市场考察对接、推介及营销培训、参加区内外农产品展销会；印制农产品收购码单、宣传资料；组织人员进村入户，开展红梅杏、辣椒、中药材、玉米、小杂粮等种植、销售工作；开展日常办公、报刊征订、参加区市供销社有关会议等工作。</t>
    </r>
  </si>
  <si>
    <r>
      <rPr>
        <sz val="9"/>
        <rFont val="宋体"/>
        <charset val="0"/>
      </rPr>
      <t>外出市场考察推介农产品</t>
    </r>
    <r>
      <rPr>
        <sz val="9"/>
        <rFont val="Times New Roman"/>
        <charset val="0"/>
      </rPr>
      <t>6</t>
    </r>
    <r>
      <rPr>
        <sz val="9"/>
        <rFont val="宋体"/>
        <charset val="0"/>
      </rPr>
      <t>人</t>
    </r>
    <r>
      <rPr>
        <sz val="9"/>
        <rFont val="Times New Roman"/>
        <charset val="0"/>
      </rPr>
      <t>6</t>
    </r>
    <r>
      <rPr>
        <sz val="9"/>
        <rFont val="宋体"/>
        <charset val="0"/>
      </rPr>
      <t>天，</t>
    </r>
    <r>
      <rPr>
        <sz val="9"/>
        <rFont val="Times New Roman"/>
        <charset val="0"/>
      </rPr>
      <t>3</t>
    </r>
    <r>
      <rPr>
        <sz val="9"/>
        <rFont val="宋体"/>
        <charset val="0"/>
      </rPr>
      <t>人住宿伙食每人</t>
    </r>
    <r>
      <rPr>
        <sz val="9"/>
        <rFont val="Times New Roman"/>
        <charset val="0"/>
      </rPr>
      <t>400</t>
    </r>
    <r>
      <rPr>
        <sz val="9"/>
        <rFont val="宋体"/>
        <charset val="0"/>
      </rPr>
      <t>元，</t>
    </r>
    <r>
      <rPr>
        <sz val="9"/>
        <rFont val="Times New Roman"/>
        <charset val="0"/>
      </rPr>
      <t>6</t>
    </r>
    <r>
      <rPr>
        <sz val="9"/>
        <rFont val="宋体"/>
        <charset val="0"/>
      </rPr>
      <t>天预计</t>
    </r>
    <r>
      <rPr>
        <sz val="9"/>
        <rFont val="Times New Roman"/>
        <charset val="0"/>
      </rPr>
      <t>7200</t>
    </r>
    <r>
      <rPr>
        <sz val="9"/>
        <rFont val="宋体"/>
        <charset val="0"/>
      </rPr>
      <t>元；</t>
    </r>
    <r>
      <rPr>
        <sz val="9"/>
        <rFont val="Times New Roman"/>
        <charset val="0"/>
      </rPr>
      <t>6</t>
    </r>
    <r>
      <rPr>
        <sz val="9"/>
        <rFont val="宋体"/>
        <charset val="0"/>
      </rPr>
      <t>人交通费每人每天</t>
    </r>
    <r>
      <rPr>
        <sz val="9"/>
        <rFont val="Times New Roman"/>
        <charset val="0"/>
      </rPr>
      <t>300</t>
    </r>
    <r>
      <rPr>
        <sz val="9"/>
        <rFont val="宋体"/>
        <charset val="0"/>
      </rPr>
      <t>元</t>
    </r>
    <r>
      <rPr>
        <sz val="9"/>
        <rFont val="Times New Roman"/>
        <charset val="0"/>
      </rPr>
      <t>6</t>
    </r>
    <r>
      <rPr>
        <sz val="9"/>
        <rFont val="宋体"/>
        <charset val="0"/>
      </rPr>
      <t>天预计</t>
    </r>
    <r>
      <rPr>
        <sz val="9"/>
        <rFont val="Times New Roman"/>
        <charset val="0"/>
      </rPr>
      <t>10800</t>
    </r>
    <r>
      <rPr>
        <sz val="9"/>
        <rFont val="宋体"/>
        <charset val="0"/>
      </rPr>
      <t>元，总费用</t>
    </r>
    <r>
      <rPr>
        <sz val="9"/>
        <rFont val="Times New Roman"/>
        <charset val="0"/>
      </rPr>
      <t>18000</t>
    </r>
    <r>
      <rPr>
        <sz val="9"/>
        <rFont val="宋体"/>
        <charset val="0"/>
      </rPr>
      <t>元；组织参加农产品营销培训</t>
    </r>
    <r>
      <rPr>
        <sz val="9"/>
        <rFont val="Times New Roman"/>
        <charset val="0"/>
      </rPr>
      <t>5</t>
    </r>
    <r>
      <rPr>
        <sz val="9"/>
        <rFont val="宋体"/>
        <charset val="0"/>
      </rPr>
      <t>人</t>
    </r>
    <r>
      <rPr>
        <sz val="9"/>
        <rFont val="Times New Roman"/>
        <charset val="0"/>
      </rPr>
      <t>2</t>
    </r>
    <r>
      <rPr>
        <sz val="9"/>
        <rFont val="宋体"/>
        <charset val="0"/>
      </rPr>
      <t>次，每次</t>
    </r>
    <r>
      <rPr>
        <sz val="9"/>
        <rFont val="Times New Roman"/>
        <charset val="0"/>
      </rPr>
      <t>5</t>
    </r>
    <r>
      <rPr>
        <sz val="9"/>
        <rFont val="宋体"/>
        <charset val="0"/>
      </rPr>
      <t>天，每天差旅费</t>
    </r>
    <r>
      <rPr>
        <sz val="9"/>
        <rFont val="Times New Roman"/>
        <charset val="0"/>
      </rPr>
      <t>480</t>
    </r>
    <r>
      <rPr>
        <sz val="9"/>
        <rFont val="宋体"/>
        <charset val="0"/>
      </rPr>
      <t>元，费用</t>
    </r>
    <r>
      <rPr>
        <sz val="9"/>
        <rFont val="Times New Roman"/>
        <charset val="0"/>
      </rPr>
      <t>24000</t>
    </r>
    <r>
      <rPr>
        <sz val="9"/>
        <rFont val="宋体"/>
        <charset val="0"/>
      </rPr>
      <t>元；组织农产品销售</t>
    </r>
    <r>
      <rPr>
        <sz val="9"/>
        <rFont val="Times New Roman"/>
        <charset val="0"/>
      </rPr>
      <t>4</t>
    </r>
    <r>
      <rPr>
        <sz val="9"/>
        <rFont val="宋体"/>
        <charset val="0"/>
      </rPr>
      <t>人</t>
    </r>
    <r>
      <rPr>
        <sz val="9"/>
        <rFont val="Times New Roman"/>
        <charset val="0"/>
      </rPr>
      <t>100</t>
    </r>
    <r>
      <rPr>
        <sz val="9"/>
        <rFont val="宋体"/>
        <charset val="0"/>
      </rPr>
      <t>天，补助</t>
    </r>
    <r>
      <rPr>
        <sz val="9"/>
        <rFont val="Times New Roman"/>
        <charset val="0"/>
      </rPr>
      <t>50</t>
    </r>
    <r>
      <rPr>
        <sz val="9"/>
        <rFont val="宋体"/>
        <charset val="0"/>
      </rPr>
      <t>元每天，预计</t>
    </r>
    <r>
      <rPr>
        <sz val="9"/>
        <rFont val="Times New Roman"/>
        <charset val="0"/>
      </rPr>
      <t>20000</t>
    </r>
    <r>
      <rPr>
        <sz val="9"/>
        <rFont val="宋体"/>
        <charset val="0"/>
      </rPr>
      <t>元；租车</t>
    </r>
    <r>
      <rPr>
        <sz val="9"/>
        <rFont val="Times New Roman"/>
        <charset val="0"/>
      </rPr>
      <t>150</t>
    </r>
    <r>
      <rPr>
        <sz val="9"/>
        <rFont val="宋体"/>
        <charset val="0"/>
      </rPr>
      <t>次，每次</t>
    </r>
    <r>
      <rPr>
        <sz val="9"/>
        <rFont val="Times New Roman"/>
        <charset val="0"/>
      </rPr>
      <t>410</t>
    </r>
    <r>
      <rPr>
        <sz val="9"/>
        <rFont val="宋体"/>
        <charset val="0"/>
      </rPr>
      <t>元，费用</t>
    </r>
    <r>
      <rPr>
        <sz val="9"/>
        <rFont val="Times New Roman"/>
        <charset val="0"/>
      </rPr>
      <t>61500</t>
    </r>
    <r>
      <rPr>
        <sz val="9"/>
        <rFont val="宋体"/>
        <charset val="0"/>
      </rPr>
      <t>元；客商接待</t>
    </r>
    <r>
      <rPr>
        <sz val="9"/>
        <rFont val="Times New Roman"/>
        <charset val="0"/>
      </rPr>
      <t>10</t>
    </r>
    <r>
      <rPr>
        <sz val="9"/>
        <rFont val="宋体"/>
        <charset val="0"/>
      </rPr>
      <t>次，费用</t>
    </r>
    <r>
      <rPr>
        <sz val="9"/>
        <rFont val="Times New Roman"/>
        <charset val="0"/>
      </rPr>
      <t>10000</t>
    </r>
    <r>
      <rPr>
        <sz val="9"/>
        <rFont val="宋体"/>
        <charset val="0"/>
      </rPr>
      <t>元；印制农产品宣传资料及票据</t>
    </r>
    <r>
      <rPr>
        <sz val="9"/>
        <rFont val="Times New Roman"/>
        <charset val="0"/>
      </rPr>
      <t>14000</t>
    </r>
    <r>
      <rPr>
        <sz val="9"/>
        <rFont val="宋体"/>
        <charset val="0"/>
      </rPr>
      <t>元，机关工作人员</t>
    </r>
    <r>
      <rPr>
        <sz val="9"/>
        <rFont val="Times New Roman"/>
        <charset val="0"/>
      </rPr>
      <t>12</t>
    </r>
    <r>
      <rPr>
        <sz val="9"/>
        <rFont val="宋体"/>
        <charset val="0"/>
      </rPr>
      <t>人，每人</t>
    </r>
    <r>
      <rPr>
        <sz val="9"/>
        <rFont val="Times New Roman"/>
        <charset val="0"/>
      </rPr>
      <t>3000</t>
    </r>
    <r>
      <rPr>
        <sz val="9"/>
        <rFont val="宋体"/>
        <charset val="0"/>
      </rPr>
      <t>元，费用</t>
    </r>
    <r>
      <rPr>
        <sz val="9"/>
        <rFont val="Times New Roman"/>
        <charset val="0"/>
      </rPr>
      <t>36000</t>
    </r>
    <r>
      <rPr>
        <sz val="9"/>
        <rFont val="宋体"/>
        <charset val="0"/>
      </rPr>
      <t>元，总预计费用</t>
    </r>
    <r>
      <rPr>
        <sz val="9"/>
        <rFont val="Times New Roman"/>
        <charset val="0"/>
      </rPr>
      <t>183500</t>
    </r>
    <r>
      <rPr>
        <sz val="9"/>
        <rFont val="宋体"/>
        <charset val="0"/>
      </rPr>
      <t>元。</t>
    </r>
  </si>
  <si>
    <r>
      <rPr>
        <b/>
        <sz val="9"/>
        <rFont val="宋体"/>
        <charset val="0"/>
      </rPr>
      <t>彭阳县地震局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</si>
  <si>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地震局</t>
    </r>
  </si>
  <si>
    <r>
      <rPr>
        <sz val="9"/>
        <rFont val="宋体"/>
        <charset val="0"/>
      </rPr>
      <t>防震减灾工作经费</t>
    </r>
  </si>
  <si>
    <r>
      <rPr>
        <sz val="9"/>
        <rFont val="Times New Roman"/>
        <charset val="0"/>
      </rPr>
      <t xml:space="preserve">
</t>
    </r>
    <r>
      <rPr>
        <sz val="9"/>
        <rFont val="宋体"/>
        <charset val="0"/>
      </rPr>
      <t>一、办公经费。</t>
    </r>
    <r>
      <rPr>
        <sz val="9"/>
        <rFont val="Times New Roman"/>
        <charset val="0"/>
      </rPr>
      <t xml:space="preserve">
</t>
    </r>
    <r>
      <rPr>
        <sz val="9"/>
        <rFont val="宋体"/>
        <charset val="0"/>
      </rPr>
      <t>二、对开展本项目主要用于</t>
    </r>
    <r>
      <rPr>
        <sz val="9"/>
        <rFont val="Times New Roman"/>
        <charset val="0"/>
      </rPr>
      <t>“</t>
    </r>
    <r>
      <rPr>
        <sz val="9"/>
        <rFont val="宋体"/>
        <charset val="0"/>
      </rPr>
      <t>三网一员</t>
    </r>
    <r>
      <rPr>
        <sz val="9"/>
        <rFont val="Times New Roman"/>
        <charset val="0"/>
      </rPr>
      <t>”</t>
    </r>
    <r>
      <rPr>
        <sz val="9"/>
        <rFont val="宋体"/>
        <charset val="0"/>
      </rPr>
      <t>培训、地震局干部业务培训、地震灾害风险调查和重点隐患排查，地震易发区房屋设施抗震加固</t>
    </r>
    <r>
      <rPr>
        <sz val="9"/>
        <rFont val="Times New Roman"/>
        <charset val="0"/>
      </rPr>
      <t>“</t>
    </r>
    <r>
      <rPr>
        <sz val="9"/>
        <rFont val="宋体"/>
        <charset val="0"/>
      </rPr>
      <t>两项工程</t>
    </r>
    <r>
      <rPr>
        <sz val="9"/>
        <rFont val="Times New Roman"/>
        <charset val="0"/>
      </rPr>
      <t>”</t>
    </r>
    <r>
      <rPr>
        <sz val="9"/>
        <rFont val="宋体"/>
        <charset val="0"/>
      </rPr>
      <t>等。</t>
    </r>
    <r>
      <rPr>
        <sz val="9"/>
        <rFont val="Times New Roman"/>
        <charset val="0"/>
      </rPr>
      <t xml:space="preserve">
</t>
    </r>
    <r>
      <rPr>
        <sz val="9"/>
        <rFont val="宋体"/>
        <charset val="0"/>
      </rPr>
      <t>三、进行防震减灾宣传、</t>
    </r>
    <r>
      <rPr>
        <sz val="9"/>
        <rFont val="Times New Roman"/>
        <charset val="0"/>
      </rPr>
      <t>“</t>
    </r>
    <r>
      <rPr>
        <sz val="9"/>
        <rFont val="宋体"/>
        <charset val="0"/>
      </rPr>
      <t>防灾减灾周</t>
    </r>
    <r>
      <rPr>
        <sz val="9"/>
        <rFont val="Times New Roman"/>
        <charset val="0"/>
      </rPr>
      <t>”</t>
    </r>
    <r>
      <rPr>
        <sz val="9"/>
        <rFont val="宋体"/>
        <charset val="0"/>
      </rPr>
      <t>地震应急演练、</t>
    </r>
    <r>
      <rPr>
        <sz val="9"/>
        <rFont val="Times New Roman"/>
        <charset val="0"/>
      </rPr>
      <t>4.15</t>
    </r>
    <r>
      <rPr>
        <sz val="9"/>
        <rFont val="宋体"/>
        <charset val="0"/>
      </rPr>
      <t>国家安全日、</t>
    </r>
    <r>
      <rPr>
        <sz val="9"/>
        <rFont val="Times New Roman"/>
        <charset val="0"/>
      </rPr>
      <t>6.28</t>
    </r>
    <r>
      <rPr>
        <sz val="9"/>
        <rFont val="宋体"/>
        <charset val="0"/>
      </rPr>
      <t>唐山大地震、</t>
    </r>
    <r>
      <rPr>
        <sz val="9"/>
        <rFont val="Times New Roman"/>
        <charset val="0"/>
      </rPr>
      <t>5.12</t>
    </r>
    <r>
      <rPr>
        <sz val="9"/>
        <rFont val="宋体"/>
        <charset val="0"/>
      </rPr>
      <t>等宣传日、</t>
    </r>
    <r>
      <rPr>
        <sz val="9"/>
        <rFont val="Times New Roman"/>
        <charset val="0"/>
      </rPr>
      <t>“</t>
    </r>
    <r>
      <rPr>
        <sz val="9"/>
        <rFont val="宋体"/>
        <charset val="0"/>
      </rPr>
      <t>地震科普</t>
    </r>
    <r>
      <rPr>
        <sz val="9"/>
        <rFont val="Times New Roman"/>
        <charset val="0"/>
      </rPr>
      <t xml:space="preserve"> </t>
    </r>
    <r>
      <rPr>
        <sz val="9"/>
        <rFont val="宋体"/>
        <charset val="0"/>
      </rPr>
      <t>携手同行</t>
    </r>
    <r>
      <rPr>
        <sz val="9"/>
        <rFont val="Times New Roman"/>
        <charset val="0"/>
      </rPr>
      <t>”</t>
    </r>
    <r>
      <rPr>
        <sz val="9"/>
        <rFont val="宋体"/>
        <charset val="0"/>
      </rPr>
      <t>（五个一主题活动）等宣传工作。</t>
    </r>
    <r>
      <rPr>
        <sz val="9"/>
        <rFont val="Times New Roman"/>
        <charset val="0"/>
      </rPr>
      <t xml:space="preserve">
</t>
    </r>
    <r>
      <rPr>
        <sz val="9"/>
        <rFont val="宋体"/>
        <charset val="0"/>
      </rPr>
      <t>四、防震减灾知识讲解比赛。</t>
    </r>
  </si>
  <si>
    <r>
      <rPr>
        <sz val="9"/>
        <rFont val="宋体"/>
        <charset val="0"/>
      </rPr>
      <t>一、办公经费</t>
    </r>
    <r>
      <rPr>
        <sz val="9"/>
        <rFont val="Times New Roman"/>
        <charset val="0"/>
      </rPr>
      <t>3.65</t>
    </r>
    <r>
      <rPr>
        <sz val="9"/>
        <rFont val="宋体"/>
        <charset val="0"/>
      </rPr>
      <t>万元。</t>
    </r>
    <r>
      <rPr>
        <sz val="9"/>
        <rFont val="Times New Roman"/>
        <charset val="0"/>
      </rPr>
      <t xml:space="preserve">
</t>
    </r>
    <r>
      <rPr>
        <sz val="9"/>
        <rFont val="宋体"/>
        <charset val="0"/>
      </rPr>
      <t>二、对开展本项目主要用于</t>
    </r>
    <r>
      <rPr>
        <sz val="9"/>
        <rFont val="Times New Roman"/>
        <charset val="0"/>
      </rPr>
      <t>“</t>
    </r>
    <r>
      <rPr>
        <sz val="9"/>
        <rFont val="宋体"/>
        <charset val="0"/>
      </rPr>
      <t>三网一员</t>
    </r>
    <r>
      <rPr>
        <sz val="9"/>
        <rFont val="Times New Roman"/>
        <charset val="0"/>
      </rPr>
      <t>”</t>
    </r>
    <r>
      <rPr>
        <sz val="9"/>
        <rFont val="宋体"/>
        <charset val="0"/>
      </rPr>
      <t>培训、地震局干部业务培训等。宏观观测员现有</t>
    </r>
    <r>
      <rPr>
        <sz val="9"/>
        <rFont val="Times New Roman"/>
        <charset val="0"/>
      </rPr>
      <t>25</t>
    </r>
    <r>
      <rPr>
        <sz val="9"/>
        <rFont val="宋体"/>
        <charset val="0"/>
      </rPr>
      <t>人</t>
    </r>
    <r>
      <rPr>
        <sz val="9"/>
        <rFont val="Times New Roman"/>
        <charset val="0"/>
      </rPr>
      <t>*600</t>
    </r>
    <r>
      <rPr>
        <sz val="9"/>
        <rFont val="宋体"/>
        <charset val="0"/>
      </rPr>
      <t>元</t>
    </r>
    <r>
      <rPr>
        <sz val="9"/>
        <rFont val="Times New Roman"/>
        <charset val="0"/>
      </rPr>
      <t>=1.5</t>
    </r>
    <r>
      <rPr>
        <sz val="9"/>
        <rFont val="宋体"/>
        <charset val="0"/>
      </rPr>
      <t>万元；二是地震局干部业务培训费用</t>
    </r>
    <r>
      <rPr>
        <sz val="9"/>
        <rFont val="Times New Roman"/>
        <charset val="0"/>
      </rPr>
      <t>4</t>
    </r>
    <r>
      <rPr>
        <sz val="9"/>
        <rFont val="宋体"/>
        <charset val="0"/>
      </rPr>
      <t>人</t>
    </r>
    <r>
      <rPr>
        <sz val="9"/>
        <rFont val="Times New Roman"/>
        <charset val="0"/>
      </rPr>
      <t>*3750</t>
    </r>
    <r>
      <rPr>
        <sz val="9"/>
        <rFont val="宋体"/>
        <charset val="0"/>
      </rPr>
      <t>元</t>
    </r>
    <r>
      <rPr>
        <sz val="9"/>
        <rFont val="Times New Roman"/>
        <charset val="0"/>
      </rPr>
      <t>=1.5</t>
    </r>
    <r>
      <rPr>
        <sz val="9"/>
        <rFont val="宋体"/>
        <charset val="0"/>
      </rPr>
      <t>万元。开展地震灾害风险调查和重点隐患排查，地震易发区房屋设施抗震加固</t>
    </r>
    <r>
      <rPr>
        <sz val="9"/>
        <rFont val="Times New Roman"/>
        <charset val="0"/>
      </rPr>
      <t>“</t>
    </r>
    <r>
      <rPr>
        <sz val="9"/>
        <rFont val="宋体"/>
        <charset val="0"/>
      </rPr>
      <t>两项工程</t>
    </r>
    <r>
      <rPr>
        <sz val="9"/>
        <rFont val="Times New Roman"/>
        <charset val="0"/>
      </rPr>
      <t>”</t>
    </r>
    <r>
      <rPr>
        <sz val="9"/>
        <rFont val="宋体"/>
        <charset val="0"/>
      </rPr>
      <t>，培训信息采集员</t>
    </r>
    <r>
      <rPr>
        <sz val="9"/>
        <rFont val="Times New Roman"/>
        <charset val="0"/>
      </rPr>
      <t>30</t>
    </r>
    <r>
      <rPr>
        <sz val="9"/>
        <rFont val="宋体"/>
        <charset val="0"/>
      </rPr>
      <t>人</t>
    </r>
    <r>
      <rPr>
        <sz val="9"/>
        <rFont val="Times New Roman"/>
        <charset val="0"/>
      </rPr>
      <t>*500</t>
    </r>
    <r>
      <rPr>
        <sz val="9"/>
        <rFont val="宋体"/>
        <charset val="0"/>
      </rPr>
      <t>元</t>
    </r>
    <r>
      <rPr>
        <sz val="9"/>
        <rFont val="Times New Roman"/>
        <charset val="0"/>
      </rPr>
      <t>=1.5</t>
    </r>
    <r>
      <rPr>
        <sz val="9"/>
        <rFont val="宋体"/>
        <charset val="0"/>
      </rPr>
      <t>万元；总金额为</t>
    </r>
    <r>
      <rPr>
        <sz val="9"/>
        <rFont val="Times New Roman"/>
        <charset val="0"/>
      </rPr>
      <t>4.5</t>
    </r>
    <r>
      <rPr>
        <sz val="9"/>
        <rFont val="宋体"/>
        <charset val="0"/>
      </rPr>
      <t>万元。</t>
    </r>
    <r>
      <rPr>
        <sz val="9"/>
        <rFont val="Times New Roman"/>
        <charset val="0"/>
      </rPr>
      <t xml:space="preserve">
</t>
    </r>
    <r>
      <rPr>
        <sz val="9"/>
        <rFont val="宋体"/>
        <charset val="0"/>
      </rPr>
      <t>三、进行防震减灾宣传、</t>
    </r>
    <r>
      <rPr>
        <sz val="9"/>
        <rFont val="Times New Roman"/>
        <charset val="0"/>
      </rPr>
      <t>“</t>
    </r>
    <r>
      <rPr>
        <sz val="9"/>
        <rFont val="宋体"/>
        <charset val="0"/>
      </rPr>
      <t>地震科普</t>
    </r>
    <r>
      <rPr>
        <sz val="9"/>
        <rFont val="Times New Roman"/>
        <charset val="0"/>
      </rPr>
      <t xml:space="preserve"> </t>
    </r>
    <r>
      <rPr>
        <sz val="9"/>
        <rFont val="宋体"/>
        <charset val="0"/>
      </rPr>
      <t>携手同行</t>
    </r>
    <r>
      <rPr>
        <sz val="9"/>
        <rFont val="Times New Roman"/>
        <charset val="0"/>
      </rPr>
      <t>”</t>
    </r>
    <r>
      <rPr>
        <sz val="9"/>
        <rFont val="宋体"/>
        <charset val="0"/>
      </rPr>
      <t>（五个一主题活动）、</t>
    </r>
    <r>
      <rPr>
        <sz val="9"/>
        <rFont val="Times New Roman"/>
        <charset val="0"/>
      </rPr>
      <t>5.12</t>
    </r>
    <r>
      <rPr>
        <sz val="9"/>
        <rFont val="宋体"/>
        <charset val="0"/>
      </rPr>
      <t>等宣传日、</t>
    </r>
    <r>
      <rPr>
        <sz val="9"/>
        <rFont val="Times New Roman"/>
        <charset val="0"/>
      </rPr>
      <t>“</t>
    </r>
    <r>
      <rPr>
        <sz val="9"/>
        <rFont val="宋体"/>
        <charset val="0"/>
      </rPr>
      <t>防灾减灾周</t>
    </r>
    <r>
      <rPr>
        <sz val="9"/>
        <rFont val="Times New Roman"/>
        <charset val="0"/>
      </rPr>
      <t>”</t>
    </r>
    <r>
      <rPr>
        <sz val="9"/>
        <rFont val="宋体"/>
        <charset val="0"/>
      </rPr>
      <t>地震应急演练工作，防震减灾宣传折页</t>
    </r>
    <r>
      <rPr>
        <sz val="9"/>
        <rFont val="Times New Roman"/>
        <charset val="0"/>
      </rPr>
      <t>1</t>
    </r>
    <r>
      <rPr>
        <sz val="9"/>
        <rFont val="宋体"/>
        <charset val="0"/>
      </rPr>
      <t>元</t>
    </r>
    <r>
      <rPr>
        <sz val="9"/>
        <rFont val="Times New Roman"/>
        <charset val="0"/>
      </rPr>
      <t>*3</t>
    </r>
    <r>
      <rPr>
        <sz val="9"/>
        <rFont val="宋体"/>
        <charset val="0"/>
      </rPr>
      <t>万页</t>
    </r>
    <r>
      <rPr>
        <sz val="9"/>
        <rFont val="Times New Roman"/>
        <charset val="0"/>
      </rPr>
      <t>=3</t>
    </r>
    <r>
      <rPr>
        <sz val="9"/>
        <rFont val="宋体"/>
        <charset val="0"/>
      </rPr>
      <t>万元；防震减灾知识读本</t>
    </r>
    <r>
      <rPr>
        <sz val="9"/>
        <rFont val="Times New Roman"/>
        <charset val="0"/>
      </rPr>
      <t>6</t>
    </r>
    <r>
      <rPr>
        <sz val="9"/>
        <rFont val="宋体"/>
        <charset val="0"/>
      </rPr>
      <t>元</t>
    </r>
    <r>
      <rPr>
        <sz val="9"/>
        <rFont val="Times New Roman"/>
        <charset val="0"/>
      </rPr>
      <t>*6000</t>
    </r>
    <r>
      <rPr>
        <sz val="9"/>
        <rFont val="宋体"/>
        <charset val="0"/>
      </rPr>
      <t>本</t>
    </r>
    <r>
      <rPr>
        <sz val="9"/>
        <rFont val="Times New Roman"/>
        <charset val="0"/>
      </rPr>
      <t>=3.6</t>
    </r>
    <r>
      <rPr>
        <sz val="9"/>
        <rFont val="宋体"/>
        <charset val="0"/>
      </rPr>
      <t>万元；群发防震减灾短信</t>
    </r>
    <r>
      <rPr>
        <sz val="9"/>
        <rFont val="Times New Roman"/>
        <charset val="0"/>
      </rPr>
      <t>0.1</t>
    </r>
    <r>
      <rPr>
        <sz val="9"/>
        <rFont val="宋体"/>
        <charset val="0"/>
      </rPr>
      <t>元</t>
    </r>
    <r>
      <rPr>
        <sz val="9"/>
        <rFont val="Times New Roman"/>
        <charset val="0"/>
      </rPr>
      <t>*10</t>
    </r>
    <r>
      <rPr>
        <sz val="9"/>
        <rFont val="宋体"/>
        <charset val="0"/>
      </rPr>
      <t>万条</t>
    </r>
    <r>
      <rPr>
        <sz val="9"/>
        <rFont val="Times New Roman"/>
        <charset val="0"/>
      </rPr>
      <t>=1</t>
    </r>
    <r>
      <rPr>
        <sz val="9"/>
        <rFont val="宋体"/>
        <charset val="0"/>
      </rPr>
      <t>万元；横幅</t>
    </r>
    <r>
      <rPr>
        <sz val="9"/>
        <rFont val="Times New Roman"/>
        <charset val="0"/>
      </rPr>
      <t>150</t>
    </r>
    <r>
      <rPr>
        <sz val="9"/>
        <rFont val="宋体"/>
        <charset val="0"/>
      </rPr>
      <t>元</t>
    </r>
    <r>
      <rPr>
        <sz val="9"/>
        <rFont val="Times New Roman"/>
        <charset val="0"/>
      </rPr>
      <t>*40</t>
    </r>
    <r>
      <rPr>
        <sz val="9"/>
        <rFont val="宋体"/>
        <charset val="0"/>
      </rPr>
      <t>条</t>
    </r>
    <r>
      <rPr>
        <sz val="9"/>
        <rFont val="Times New Roman"/>
        <charset val="0"/>
      </rPr>
      <t>=0.6</t>
    </r>
    <r>
      <rPr>
        <sz val="9"/>
        <rFont val="宋体"/>
        <charset val="0"/>
      </rPr>
      <t>万元；印有防震减灾宣传语的宣传物品：围裙</t>
    </r>
    <r>
      <rPr>
        <sz val="9"/>
        <rFont val="Times New Roman"/>
        <charset val="0"/>
      </rPr>
      <t>5</t>
    </r>
    <r>
      <rPr>
        <sz val="9"/>
        <rFont val="宋体"/>
        <charset val="0"/>
      </rPr>
      <t>元</t>
    </r>
    <r>
      <rPr>
        <sz val="9"/>
        <rFont val="Times New Roman"/>
        <charset val="0"/>
      </rPr>
      <t>*2000</t>
    </r>
    <r>
      <rPr>
        <sz val="9"/>
        <rFont val="宋体"/>
        <charset val="0"/>
      </rPr>
      <t>条</t>
    </r>
    <r>
      <rPr>
        <sz val="9"/>
        <rFont val="Times New Roman"/>
        <charset val="0"/>
      </rPr>
      <t>=1</t>
    </r>
    <r>
      <rPr>
        <sz val="9"/>
        <rFont val="宋体"/>
        <charset val="0"/>
      </rPr>
      <t>万元；手提袋</t>
    </r>
    <r>
      <rPr>
        <sz val="9"/>
        <rFont val="Times New Roman"/>
        <charset val="0"/>
      </rPr>
      <t>8</t>
    </r>
    <r>
      <rPr>
        <sz val="9"/>
        <rFont val="宋体"/>
        <charset val="0"/>
      </rPr>
      <t>元</t>
    </r>
    <r>
      <rPr>
        <sz val="9"/>
        <rFont val="Times New Roman"/>
        <charset val="0"/>
      </rPr>
      <t>*5000</t>
    </r>
    <r>
      <rPr>
        <sz val="9"/>
        <rFont val="宋体"/>
        <charset val="0"/>
      </rPr>
      <t>个</t>
    </r>
    <r>
      <rPr>
        <sz val="9"/>
        <rFont val="Times New Roman"/>
        <charset val="0"/>
      </rPr>
      <t>=4</t>
    </r>
    <r>
      <rPr>
        <sz val="9"/>
        <rFont val="宋体"/>
        <charset val="0"/>
      </rPr>
      <t>万元；文具盒</t>
    </r>
    <r>
      <rPr>
        <sz val="9"/>
        <rFont val="Times New Roman"/>
        <charset val="0"/>
      </rPr>
      <t>20</t>
    </r>
    <r>
      <rPr>
        <sz val="9"/>
        <rFont val="宋体"/>
        <charset val="0"/>
      </rPr>
      <t>元</t>
    </r>
    <r>
      <rPr>
        <sz val="9"/>
        <rFont val="Times New Roman"/>
        <charset val="0"/>
      </rPr>
      <t>*2000</t>
    </r>
    <r>
      <rPr>
        <sz val="9"/>
        <rFont val="宋体"/>
        <charset val="0"/>
      </rPr>
      <t>个</t>
    </r>
    <r>
      <rPr>
        <sz val="9"/>
        <rFont val="Times New Roman"/>
        <charset val="0"/>
      </rPr>
      <t>=4</t>
    </r>
    <r>
      <rPr>
        <sz val="9"/>
        <rFont val="宋体"/>
        <charset val="0"/>
      </rPr>
      <t>万元，总计</t>
    </r>
    <r>
      <rPr>
        <sz val="9"/>
        <rFont val="Times New Roman"/>
        <charset val="0"/>
      </rPr>
      <t>19.6</t>
    </r>
    <r>
      <rPr>
        <sz val="9"/>
        <rFont val="宋体"/>
        <charset val="0"/>
      </rPr>
      <t>万元。</t>
    </r>
    <r>
      <rPr>
        <sz val="9"/>
        <rFont val="Times New Roman"/>
        <charset val="0"/>
      </rPr>
      <t xml:space="preserve">
</t>
    </r>
    <r>
      <rPr>
        <sz val="9"/>
        <rFont val="宋体"/>
        <charset val="0"/>
      </rPr>
      <t>四、防震减灾知识讲解比赛</t>
    </r>
    <r>
      <rPr>
        <sz val="9"/>
        <rFont val="Times New Roman"/>
        <charset val="0"/>
      </rPr>
      <t>0.5</t>
    </r>
    <r>
      <rPr>
        <sz val="9"/>
        <rFont val="宋体"/>
        <charset val="0"/>
      </rPr>
      <t>万元。</t>
    </r>
  </si>
  <si>
    <r>
      <rPr>
        <b/>
        <sz val="9"/>
        <rFont val="宋体"/>
        <charset val="0"/>
      </rPr>
      <t>彭阳县应急管理局</t>
    </r>
    <r>
      <rPr>
        <b/>
        <sz val="9"/>
        <rFont val="Times New Roman"/>
        <charset val="0"/>
      </rPr>
      <t xml:space="preserve"> </t>
    </r>
    <r>
      <rPr>
        <b/>
        <sz val="9"/>
        <rFont val="宋体"/>
        <charset val="0"/>
      </rPr>
      <t>汇总</t>
    </r>
  </si>
  <si>
    <r>
      <rPr>
        <sz val="9"/>
        <rFont val="宋体"/>
        <charset val="0"/>
      </rPr>
      <t>彭阳县应急管理局</t>
    </r>
  </si>
  <si>
    <r>
      <rPr>
        <sz val="9"/>
        <rFont val="宋体"/>
        <charset val="0"/>
      </rPr>
      <t>安全生产保障金</t>
    </r>
  </si>
  <si>
    <r>
      <rPr>
        <sz val="9"/>
        <rFont val="宋体"/>
        <charset val="0"/>
      </rPr>
      <t>开展安全生产监督监察、执法、检查及安全生产公共宣传、教育、培训；各乡镇、部门公共安全领域安全隐患排查整治。</t>
    </r>
  </si>
  <si>
    <r>
      <rPr>
        <sz val="9"/>
        <rFont val="宋体"/>
        <charset val="0"/>
      </rPr>
      <t>开展安全生产监督监察、执法、检查</t>
    </r>
    <r>
      <rPr>
        <sz val="9"/>
        <rFont val="Times New Roman"/>
        <charset val="0"/>
      </rPr>
      <t>3840</t>
    </r>
    <r>
      <rPr>
        <sz val="9"/>
        <rFont val="宋体"/>
        <charset val="0"/>
      </rPr>
      <t>人</t>
    </r>
    <r>
      <rPr>
        <sz val="9"/>
        <rFont val="Times New Roman"/>
        <charset val="0"/>
      </rPr>
      <t>/</t>
    </r>
    <r>
      <rPr>
        <sz val="9"/>
        <rFont val="宋体"/>
        <charset val="0"/>
      </rPr>
      <t>次</t>
    </r>
    <r>
      <rPr>
        <sz val="9"/>
        <rFont val="Times New Roman"/>
        <charset val="0"/>
      </rPr>
      <t>*50</t>
    </r>
    <r>
      <rPr>
        <sz val="9"/>
        <rFont val="宋体"/>
        <charset val="0"/>
      </rPr>
      <t>元</t>
    </r>
    <r>
      <rPr>
        <sz val="9"/>
        <rFont val="Times New Roman"/>
        <charset val="0"/>
      </rPr>
      <t>=19.2</t>
    </r>
    <r>
      <rPr>
        <sz val="9"/>
        <rFont val="宋体"/>
        <charset val="0"/>
      </rPr>
      <t>万元；安全生产公共宣传教育</t>
    </r>
    <r>
      <rPr>
        <sz val="9"/>
        <rFont val="Times New Roman"/>
        <charset val="0"/>
      </rPr>
      <t>10</t>
    </r>
    <r>
      <rPr>
        <sz val="9"/>
        <rFont val="宋体"/>
        <charset val="0"/>
      </rPr>
      <t>万份</t>
    </r>
    <r>
      <rPr>
        <sz val="9"/>
        <rFont val="Times New Roman"/>
        <charset val="0"/>
      </rPr>
      <t>*3</t>
    </r>
    <r>
      <rPr>
        <sz val="9"/>
        <rFont val="宋体"/>
        <charset val="0"/>
      </rPr>
      <t>元</t>
    </r>
    <r>
      <rPr>
        <sz val="9"/>
        <rFont val="Times New Roman"/>
        <charset val="0"/>
      </rPr>
      <t>=30</t>
    </r>
    <r>
      <rPr>
        <sz val="9"/>
        <rFont val="宋体"/>
        <charset val="0"/>
      </rPr>
      <t>万元；培训费</t>
    </r>
    <r>
      <rPr>
        <sz val="9"/>
        <rFont val="Times New Roman"/>
        <charset val="0"/>
      </rPr>
      <t>2</t>
    </r>
    <r>
      <rPr>
        <sz val="9"/>
        <rFont val="宋体"/>
        <charset val="0"/>
      </rPr>
      <t>次</t>
    </r>
    <r>
      <rPr>
        <sz val="9"/>
        <rFont val="Times New Roman"/>
        <charset val="0"/>
      </rPr>
      <t>*3</t>
    </r>
    <r>
      <rPr>
        <sz val="9"/>
        <rFont val="宋体"/>
        <charset val="0"/>
      </rPr>
      <t>万元</t>
    </r>
    <r>
      <rPr>
        <sz val="9"/>
        <rFont val="Times New Roman"/>
        <charset val="0"/>
      </rPr>
      <t>=6</t>
    </r>
    <r>
      <rPr>
        <sz val="9"/>
        <rFont val="宋体"/>
        <charset val="0"/>
      </rPr>
      <t>万元；各乡镇、部门开展公共安全领域安全隐患排查整治</t>
    </r>
    <r>
      <rPr>
        <sz val="9"/>
        <rFont val="Times New Roman"/>
        <charset val="0"/>
      </rPr>
      <t>65</t>
    </r>
    <r>
      <rPr>
        <sz val="9"/>
        <rFont val="宋体"/>
        <charset val="0"/>
      </rPr>
      <t>万元。</t>
    </r>
  </si>
  <si>
    <r>
      <rPr>
        <sz val="9"/>
        <rFont val="宋体"/>
        <charset val="0"/>
      </rPr>
      <t>安全生产托管帮扶资金</t>
    </r>
  </si>
  <si>
    <r>
      <rPr>
        <sz val="9"/>
        <rFont val="宋体"/>
        <charset val="0"/>
      </rPr>
      <t>用于安全现状评估，协助做好事故调查和善后工作、开展宣传教育培训、开展安全检查、建立和完善档案资料、提供安全信息、开展标准化和双控建设等工作。</t>
    </r>
  </si>
  <si>
    <r>
      <rPr>
        <sz val="9"/>
        <rFont val="宋体"/>
        <charset val="0"/>
      </rPr>
      <t>根据彭阳县</t>
    </r>
    <r>
      <rPr>
        <sz val="9"/>
        <rFont val="Times New Roman"/>
        <charset val="0"/>
      </rPr>
      <t>2023-2025</t>
    </r>
    <r>
      <rPr>
        <sz val="9"/>
        <rFont val="宋体"/>
        <charset val="0"/>
      </rPr>
      <t>年度安全生产技术服务采购项目安全技术咨询服务合同约定总金额为</t>
    </r>
    <r>
      <rPr>
        <sz val="9"/>
        <rFont val="Times New Roman"/>
        <charset val="0"/>
      </rPr>
      <t>126.4</t>
    </r>
    <r>
      <rPr>
        <sz val="9"/>
        <rFont val="宋体"/>
        <charset val="0"/>
      </rPr>
      <t>万元，</t>
    </r>
    <r>
      <rPr>
        <sz val="9"/>
        <rFont val="Times New Roman"/>
        <charset val="0"/>
      </rPr>
      <t>2025</t>
    </r>
    <r>
      <rPr>
        <sz val="9"/>
        <rFont val="宋体"/>
        <charset val="0"/>
      </rPr>
      <t>年</t>
    </r>
    <r>
      <rPr>
        <sz val="9"/>
        <rFont val="Times New Roman"/>
        <charset val="0"/>
      </rPr>
      <t>6</t>
    </r>
    <r>
      <rPr>
        <sz val="9"/>
        <rFont val="宋体"/>
        <charset val="0"/>
      </rPr>
      <t>月</t>
    </r>
    <r>
      <rPr>
        <sz val="9"/>
        <rFont val="Times New Roman"/>
        <charset val="0"/>
      </rPr>
      <t>30</t>
    </r>
    <r>
      <rPr>
        <sz val="9"/>
        <rFont val="宋体"/>
        <charset val="0"/>
      </rPr>
      <t>日前需支付合同金额</t>
    </r>
    <r>
      <rPr>
        <sz val="9"/>
        <rFont val="Times New Roman"/>
        <charset val="0"/>
      </rPr>
      <t>30</t>
    </r>
    <r>
      <rPr>
        <sz val="9"/>
        <rFont val="宋体"/>
        <charset val="0"/>
      </rPr>
      <t>％，</t>
    </r>
    <r>
      <rPr>
        <sz val="9"/>
        <rFont val="Times New Roman"/>
        <charset val="0"/>
      </rPr>
      <t>37.92</t>
    </r>
    <r>
      <rPr>
        <sz val="9"/>
        <rFont val="宋体"/>
        <charset val="0"/>
      </rPr>
      <t>万元。计划</t>
    </r>
    <r>
      <rPr>
        <sz val="9"/>
        <rFont val="Times New Roman"/>
        <charset val="0"/>
      </rPr>
      <t>2025</t>
    </r>
    <r>
      <rPr>
        <sz val="9"/>
        <rFont val="宋体"/>
        <charset val="0"/>
      </rPr>
      <t>年后半年安全生产托管帮扶资金</t>
    </r>
    <r>
      <rPr>
        <sz val="9"/>
        <rFont val="Times New Roman"/>
        <charset val="0"/>
      </rPr>
      <t>37.92</t>
    </r>
    <r>
      <rPr>
        <sz val="9"/>
        <rFont val="宋体"/>
        <charset val="0"/>
      </rPr>
      <t>万元。共计</t>
    </r>
    <r>
      <rPr>
        <sz val="9"/>
        <rFont val="Times New Roman"/>
        <charset val="0"/>
      </rPr>
      <t>75.84</t>
    </r>
    <r>
      <rPr>
        <sz val="9"/>
        <rFont val="宋体"/>
        <charset val="0"/>
      </rPr>
      <t>万元。</t>
    </r>
  </si>
  <si>
    <r>
      <rPr>
        <sz val="9"/>
        <rFont val="宋体"/>
        <charset val="0"/>
      </rPr>
      <t>应急业务及演练专项经费</t>
    </r>
  </si>
  <si>
    <r>
      <rPr>
        <sz val="9"/>
        <rFont val="宋体"/>
        <charset val="0"/>
      </rPr>
      <t>演练经费用于开展危防汛抗旱、森林草原防火、地质灾害领域等应急演练工作。业务经费突发事件安全生产、应急保障业务经费、公务车辆燃油、维修保养费、执法人员购买人身意外伤害保险、新增执法人员执法服装、机房网络安全服务业务费、聘用法律顾问费用、应急平台设备维护费用、无人机保险及卫星电话通讯费等费用。</t>
    </r>
  </si>
  <si>
    <r>
      <rPr>
        <sz val="9"/>
        <rFont val="宋体"/>
        <charset val="0"/>
      </rPr>
      <t>演练：开展防汛抗旱演练、森林草原防火、地质灾害等领域应急演练（策划费</t>
    </r>
    <r>
      <rPr>
        <sz val="9"/>
        <rFont val="Times New Roman"/>
        <charset val="0"/>
      </rPr>
      <t>0.5</t>
    </r>
    <r>
      <rPr>
        <sz val="9"/>
        <rFont val="宋体"/>
        <charset val="0"/>
      </rPr>
      <t>万元，讲解主持</t>
    </r>
    <r>
      <rPr>
        <sz val="9"/>
        <rFont val="Times New Roman"/>
        <charset val="0"/>
      </rPr>
      <t>0.6</t>
    </r>
    <r>
      <rPr>
        <sz val="9"/>
        <rFont val="宋体"/>
        <charset val="0"/>
      </rPr>
      <t>万元，无人机</t>
    </r>
    <r>
      <rPr>
        <sz val="9"/>
        <rFont val="Times New Roman"/>
        <charset val="0"/>
      </rPr>
      <t>2</t>
    </r>
    <r>
      <rPr>
        <sz val="9"/>
        <rFont val="宋体"/>
        <charset val="0"/>
      </rPr>
      <t>台</t>
    </r>
    <r>
      <rPr>
        <sz val="9"/>
        <rFont val="Times New Roman"/>
        <charset val="0"/>
      </rPr>
      <t>*6000</t>
    </r>
    <r>
      <rPr>
        <sz val="9"/>
        <rFont val="宋体"/>
        <charset val="0"/>
      </rPr>
      <t>元</t>
    </r>
    <r>
      <rPr>
        <sz val="9"/>
        <rFont val="Times New Roman"/>
        <charset val="0"/>
      </rPr>
      <t>=1.2</t>
    </r>
    <r>
      <rPr>
        <sz val="9"/>
        <rFont val="宋体"/>
        <charset val="0"/>
      </rPr>
      <t>万元，音响设备</t>
    </r>
    <r>
      <rPr>
        <sz val="9"/>
        <rFont val="Times New Roman"/>
        <charset val="0"/>
      </rPr>
      <t>0.3</t>
    </r>
    <r>
      <rPr>
        <sz val="9"/>
        <rFont val="宋体"/>
        <charset val="0"/>
      </rPr>
      <t>万元，后期制作</t>
    </r>
    <r>
      <rPr>
        <sz val="9"/>
        <rFont val="Times New Roman"/>
        <charset val="0"/>
      </rPr>
      <t>1</t>
    </r>
    <r>
      <rPr>
        <sz val="9"/>
        <rFont val="宋体"/>
        <charset val="0"/>
      </rPr>
      <t>万元，演练车辆</t>
    </r>
    <r>
      <rPr>
        <sz val="9"/>
        <rFont val="Times New Roman"/>
        <charset val="0"/>
      </rPr>
      <t>10</t>
    </r>
    <r>
      <rPr>
        <sz val="9"/>
        <rFont val="宋体"/>
        <charset val="0"/>
      </rPr>
      <t>辆</t>
    </r>
    <r>
      <rPr>
        <sz val="9"/>
        <rFont val="Times New Roman"/>
        <charset val="0"/>
      </rPr>
      <t>*2500</t>
    </r>
    <r>
      <rPr>
        <sz val="9"/>
        <rFont val="宋体"/>
        <charset val="0"/>
      </rPr>
      <t>元</t>
    </r>
    <r>
      <rPr>
        <sz val="9"/>
        <rFont val="Times New Roman"/>
        <charset val="0"/>
      </rPr>
      <t>=2.5</t>
    </r>
    <r>
      <rPr>
        <sz val="9"/>
        <rFont val="宋体"/>
        <charset val="0"/>
      </rPr>
      <t>万，指挥牌、灭火器等演练道具</t>
    </r>
    <r>
      <rPr>
        <sz val="9"/>
        <rFont val="Times New Roman"/>
        <charset val="0"/>
      </rPr>
      <t>2</t>
    </r>
    <r>
      <rPr>
        <sz val="9"/>
        <rFont val="宋体"/>
        <charset val="0"/>
      </rPr>
      <t>万元，民兵</t>
    </r>
    <r>
      <rPr>
        <sz val="9"/>
        <rFont val="Times New Roman"/>
        <charset val="0"/>
      </rPr>
      <t>20</t>
    </r>
    <r>
      <rPr>
        <sz val="9"/>
        <rFont val="宋体"/>
        <charset val="0"/>
      </rPr>
      <t>人</t>
    </r>
    <r>
      <rPr>
        <sz val="9"/>
        <rFont val="Times New Roman"/>
        <charset val="0"/>
      </rPr>
      <t>*220</t>
    </r>
    <r>
      <rPr>
        <sz val="9"/>
        <rFont val="宋体"/>
        <charset val="0"/>
      </rPr>
      <t>元</t>
    </r>
    <r>
      <rPr>
        <sz val="9"/>
        <rFont val="Times New Roman"/>
        <charset val="0"/>
      </rPr>
      <t>=0.44</t>
    </r>
    <r>
      <rPr>
        <sz val="9"/>
        <rFont val="宋体"/>
        <charset val="0"/>
      </rPr>
      <t>万元，参演人员</t>
    </r>
    <r>
      <rPr>
        <sz val="9"/>
        <rFont val="Times New Roman"/>
        <charset val="0"/>
      </rPr>
      <t>100</t>
    </r>
    <r>
      <rPr>
        <sz val="9"/>
        <rFont val="宋体"/>
        <charset val="0"/>
      </rPr>
      <t>人</t>
    </r>
    <r>
      <rPr>
        <sz val="9"/>
        <rFont val="Times New Roman"/>
        <charset val="0"/>
      </rPr>
      <t>*150</t>
    </r>
    <r>
      <rPr>
        <sz val="9"/>
        <rFont val="宋体"/>
        <charset val="0"/>
      </rPr>
      <t>元</t>
    </r>
    <r>
      <rPr>
        <sz val="9"/>
        <rFont val="Times New Roman"/>
        <charset val="0"/>
      </rPr>
      <t>=1.5</t>
    </r>
    <r>
      <rPr>
        <sz val="9"/>
        <rFont val="宋体"/>
        <charset val="0"/>
      </rPr>
      <t>万元）</t>
    </r>
    <r>
      <rPr>
        <sz val="9"/>
        <rFont val="Times New Roman"/>
        <charset val="0"/>
      </rPr>
      <t>=10.04</t>
    </r>
    <r>
      <rPr>
        <sz val="9"/>
        <rFont val="宋体"/>
        <charset val="0"/>
      </rPr>
      <t>万元。</t>
    </r>
    <r>
      <rPr>
        <sz val="9"/>
        <rFont val="Times New Roman"/>
        <charset val="0"/>
      </rPr>
      <t xml:space="preserve">
</t>
    </r>
    <r>
      <rPr>
        <sz val="9"/>
        <rFont val="宋体"/>
        <charset val="0"/>
      </rPr>
      <t>业务：公务车辆经费</t>
    </r>
    <r>
      <rPr>
        <sz val="9"/>
        <rFont val="Times New Roman"/>
        <charset val="0"/>
      </rPr>
      <t>2*4</t>
    </r>
    <r>
      <rPr>
        <sz val="9"/>
        <rFont val="宋体"/>
        <charset val="0"/>
      </rPr>
      <t>万</t>
    </r>
    <r>
      <rPr>
        <sz val="9"/>
        <rFont val="Times New Roman"/>
        <charset val="0"/>
      </rPr>
      <t>=8</t>
    </r>
    <r>
      <rPr>
        <sz val="9"/>
        <rFont val="宋体"/>
        <charset val="0"/>
      </rPr>
      <t>万元；应急平台维护费</t>
    </r>
    <r>
      <rPr>
        <sz val="9"/>
        <rFont val="Times New Roman"/>
        <charset val="0"/>
      </rPr>
      <t>5</t>
    </r>
    <r>
      <rPr>
        <sz val="9"/>
        <rFont val="宋体"/>
        <charset val="0"/>
      </rPr>
      <t>万元；其他费用</t>
    </r>
    <r>
      <rPr>
        <sz val="9"/>
        <rFont val="Times New Roman"/>
        <charset val="0"/>
      </rPr>
      <t>3.6</t>
    </r>
    <r>
      <rPr>
        <sz val="9"/>
        <rFont val="宋体"/>
        <charset val="0"/>
      </rPr>
      <t>万元；法律顾问费用</t>
    </r>
    <r>
      <rPr>
        <sz val="9"/>
        <rFont val="Times New Roman"/>
        <charset val="0"/>
      </rPr>
      <t>3</t>
    </r>
    <r>
      <rPr>
        <sz val="9"/>
        <rFont val="宋体"/>
        <charset val="0"/>
      </rPr>
      <t>万元；无人机保险及</t>
    </r>
    <r>
      <rPr>
        <sz val="9"/>
        <rFont val="Times New Roman"/>
        <charset val="0"/>
      </rPr>
      <t>370</t>
    </r>
    <r>
      <rPr>
        <sz val="9"/>
        <rFont val="宋体"/>
        <charset val="0"/>
      </rPr>
      <t>对讲机、卫星电话通讯经费</t>
    </r>
    <r>
      <rPr>
        <sz val="9"/>
        <rFont val="Times New Roman"/>
        <charset val="0"/>
      </rPr>
      <t>8</t>
    </r>
    <r>
      <rPr>
        <sz val="9"/>
        <rFont val="宋体"/>
        <charset val="0"/>
      </rPr>
      <t>万元；机房网络安全服务业务费</t>
    </r>
    <r>
      <rPr>
        <sz val="9"/>
        <rFont val="Times New Roman"/>
        <charset val="0"/>
      </rPr>
      <t>2.16</t>
    </r>
    <r>
      <rPr>
        <sz val="9"/>
        <rFont val="宋体"/>
        <charset val="0"/>
      </rPr>
      <t>万元；执法人员服装费</t>
    </r>
    <r>
      <rPr>
        <sz val="9"/>
        <rFont val="Times New Roman"/>
        <charset val="0"/>
      </rPr>
      <t>7*4000=2.8</t>
    </r>
    <r>
      <rPr>
        <sz val="9"/>
        <rFont val="宋体"/>
        <charset val="0"/>
      </rPr>
      <t>万元；执法人员意外伤害保险</t>
    </r>
    <r>
      <rPr>
        <sz val="9"/>
        <rFont val="Times New Roman"/>
        <charset val="0"/>
      </rPr>
      <t>21*300=0.63</t>
    </r>
    <r>
      <rPr>
        <sz val="9"/>
        <rFont val="宋体"/>
        <charset val="0"/>
      </rPr>
      <t>万元；森林草原防灭火、</t>
    </r>
    <r>
      <rPr>
        <sz val="9"/>
        <rFont val="Times New Roman"/>
        <charset val="0"/>
      </rPr>
      <t>5.12</t>
    </r>
    <r>
      <rPr>
        <sz val="9"/>
        <rFont val="宋体"/>
        <charset val="0"/>
      </rPr>
      <t>防灾减灾日、安全生产日等防灾减灾宣传</t>
    </r>
    <r>
      <rPr>
        <sz val="9"/>
        <rFont val="Times New Roman"/>
        <charset val="0"/>
      </rPr>
      <t>5</t>
    </r>
    <r>
      <rPr>
        <sz val="9"/>
        <rFont val="宋体"/>
        <charset val="0"/>
      </rPr>
      <t>万份</t>
    </r>
    <r>
      <rPr>
        <sz val="9"/>
        <rFont val="Times New Roman"/>
        <charset val="0"/>
      </rPr>
      <t>*3</t>
    </r>
    <r>
      <rPr>
        <sz val="9"/>
        <rFont val="宋体"/>
        <charset val="0"/>
      </rPr>
      <t>元</t>
    </r>
    <r>
      <rPr>
        <sz val="9"/>
        <rFont val="Times New Roman"/>
        <charset val="0"/>
      </rPr>
      <t>=15</t>
    </r>
    <r>
      <rPr>
        <sz val="9"/>
        <rFont val="宋体"/>
        <charset val="0"/>
      </rPr>
      <t>万元，应急后勤保障</t>
    </r>
    <r>
      <rPr>
        <sz val="9"/>
        <rFont val="Times New Roman"/>
        <charset val="0"/>
      </rPr>
      <t>8</t>
    </r>
    <r>
      <rPr>
        <sz val="9"/>
        <rFont val="宋体"/>
        <charset val="0"/>
      </rPr>
      <t>万元。</t>
    </r>
  </si>
  <si>
    <r>
      <rPr>
        <sz val="9"/>
        <rFont val="宋体"/>
        <charset val="0"/>
      </rPr>
      <t>地方消防经费</t>
    </r>
  </si>
  <si>
    <r>
      <rPr>
        <sz val="9"/>
        <rFont val="宋体"/>
        <charset val="0"/>
      </rPr>
      <t>主要用于保障指战员及政府专职队员补贴，医疗、卫生保障，工资发放、伙食保障及综合定额标准下日常办公、营区设备维护，办公设备、专用设备采购、地方消防项目支出、火灾调查、防火宣传等设备采购、王洼消防站相关支出等</t>
    </r>
  </si>
  <si>
    <r>
      <rPr>
        <sz val="8"/>
        <rFont val="Times New Roman"/>
        <charset val="0"/>
      </rPr>
      <t>1</t>
    </r>
    <r>
      <rPr>
        <sz val="8"/>
        <rFont val="宋体"/>
        <charset val="0"/>
      </rPr>
      <t>、改革、奖励性补贴：</t>
    </r>
    <r>
      <rPr>
        <sz val="8"/>
        <rFont val="Times New Roman"/>
        <charset val="0"/>
      </rPr>
      <t>220.22</t>
    </r>
    <r>
      <rPr>
        <sz val="8"/>
        <rFont val="宋体"/>
        <charset val="0"/>
      </rPr>
      <t>万元。取暖补贴</t>
    </r>
    <r>
      <rPr>
        <sz val="8"/>
        <rFont val="Times New Roman"/>
        <charset val="0"/>
      </rPr>
      <t>0.85</t>
    </r>
    <r>
      <rPr>
        <sz val="8"/>
        <rFont val="宋体"/>
        <charset val="0"/>
      </rPr>
      <t>万</t>
    </r>
    <r>
      <rPr>
        <sz val="8"/>
        <rFont val="Times New Roman"/>
        <charset val="0"/>
      </rPr>
      <t>*38</t>
    </r>
    <r>
      <rPr>
        <sz val="8"/>
        <rFont val="宋体"/>
        <charset val="0"/>
      </rPr>
      <t>人</t>
    </r>
    <r>
      <rPr>
        <sz val="8"/>
        <rFont val="Times New Roman"/>
        <charset val="0"/>
      </rPr>
      <t>=32.3</t>
    </r>
    <r>
      <rPr>
        <sz val="8"/>
        <rFont val="宋体"/>
        <charset val="0"/>
      </rPr>
      <t>万</t>
    </r>
    <r>
      <rPr>
        <sz val="8"/>
        <rFont val="Times New Roman"/>
        <charset val="0"/>
      </rPr>
      <t>;</t>
    </r>
    <r>
      <rPr>
        <sz val="8"/>
        <rFont val="宋体"/>
        <charset val="0"/>
      </rPr>
      <t>住房补贴</t>
    </r>
    <r>
      <rPr>
        <sz val="8"/>
        <rFont val="Times New Roman"/>
        <charset val="0"/>
      </rPr>
      <t>0.06</t>
    </r>
    <r>
      <rPr>
        <sz val="8"/>
        <rFont val="宋体"/>
        <charset val="0"/>
      </rPr>
      <t>万</t>
    </r>
    <r>
      <rPr>
        <sz val="8"/>
        <rFont val="Times New Roman"/>
        <charset val="0"/>
      </rPr>
      <t>*90</t>
    </r>
    <r>
      <rPr>
        <sz val="8"/>
        <rFont val="宋体"/>
        <charset val="0"/>
      </rPr>
      <t>人</t>
    </r>
    <r>
      <rPr>
        <sz val="8"/>
        <rFont val="Times New Roman"/>
        <charset val="0"/>
      </rPr>
      <t>*12</t>
    </r>
    <r>
      <rPr>
        <sz val="8"/>
        <rFont val="宋体"/>
        <charset val="0"/>
      </rPr>
      <t>月</t>
    </r>
    <r>
      <rPr>
        <sz val="8"/>
        <rFont val="Times New Roman"/>
        <charset val="0"/>
      </rPr>
      <t>=64.8</t>
    </r>
    <r>
      <rPr>
        <sz val="8"/>
        <rFont val="宋体"/>
        <charset val="0"/>
      </rPr>
      <t>万</t>
    </r>
    <r>
      <rPr>
        <sz val="8"/>
        <rFont val="Times New Roman"/>
        <charset val="0"/>
      </rPr>
      <t>;</t>
    </r>
    <r>
      <rPr>
        <sz val="8"/>
        <rFont val="宋体"/>
        <charset val="0"/>
      </rPr>
      <t>政府效能目标管理考核奖</t>
    </r>
    <r>
      <rPr>
        <sz val="8"/>
        <rFont val="Times New Roman"/>
        <charset val="0"/>
      </rPr>
      <t>1.2</t>
    </r>
    <r>
      <rPr>
        <sz val="8"/>
        <rFont val="宋体"/>
        <charset val="0"/>
      </rPr>
      <t>万</t>
    </r>
    <r>
      <rPr>
        <sz val="8"/>
        <rFont val="Times New Roman"/>
        <charset val="0"/>
      </rPr>
      <t>*38</t>
    </r>
    <r>
      <rPr>
        <sz val="8"/>
        <rFont val="宋体"/>
        <charset val="0"/>
      </rPr>
      <t>人</t>
    </r>
    <r>
      <rPr>
        <sz val="8"/>
        <rFont val="Times New Roman"/>
        <charset val="0"/>
      </rPr>
      <t>=45.6</t>
    </r>
    <r>
      <rPr>
        <sz val="8"/>
        <rFont val="宋体"/>
        <charset val="0"/>
      </rPr>
      <t>万</t>
    </r>
    <r>
      <rPr>
        <sz val="8"/>
        <rFont val="Times New Roman"/>
        <charset val="0"/>
      </rPr>
      <t>;</t>
    </r>
    <r>
      <rPr>
        <sz val="8"/>
        <rFont val="宋体"/>
        <charset val="0"/>
      </rPr>
      <t>基础绩效奖</t>
    </r>
    <r>
      <rPr>
        <sz val="8"/>
        <rFont val="Times New Roman"/>
        <charset val="0"/>
      </rPr>
      <t>0.17</t>
    </r>
    <r>
      <rPr>
        <sz val="8"/>
        <rFont val="宋体"/>
        <charset val="0"/>
      </rPr>
      <t>万</t>
    </r>
    <r>
      <rPr>
        <sz val="8"/>
        <rFont val="Times New Roman"/>
        <charset val="0"/>
      </rPr>
      <t>*38</t>
    </r>
    <r>
      <rPr>
        <sz val="8"/>
        <rFont val="宋体"/>
        <charset val="0"/>
      </rPr>
      <t>人</t>
    </r>
    <r>
      <rPr>
        <sz val="8"/>
        <rFont val="Times New Roman"/>
        <charset val="0"/>
      </rPr>
      <t>*12</t>
    </r>
    <r>
      <rPr>
        <sz val="8"/>
        <rFont val="宋体"/>
        <charset val="0"/>
      </rPr>
      <t>月</t>
    </r>
    <r>
      <rPr>
        <sz val="8"/>
        <rFont val="Times New Roman"/>
        <charset val="0"/>
      </rPr>
      <t>=77.52</t>
    </r>
    <r>
      <rPr>
        <sz val="8"/>
        <rFont val="宋体"/>
        <charset val="0"/>
      </rPr>
      <t>万；</t>
    </r>
    <r>
      <rPr>
        <sz val="8"/>
        <rFont val="Times New Roman"/>
        <charset val="0"/>
      </rPr>
      <t>2</t>
    </r>
    <r>
      <rPr>
        <sz val="8"/>
        <rFont val="宋体"/>
        <charset val="0"/>
      </rPr>
      <t>、医疗费：</t>
    </r>
    <r>
      <rPr>
        <sz val="8"/>
        <rFont val="Times New Roman"/>
        <charset val="0"/>
      </rPr>
      <t xml:space="preserve">190 </t>
    </r>
    <r>
      <rPr>
        <sz val="8"/>
        <rFont val="宋体"/>
        <charset val="0"/>
      </rPr>
      <t>万元。医疗费：</t>
    </r>
    <r>
      <rPr>
        <sz val="8"/>
        <rFont val="Times New Roman"/>
        <charset val="0"/>
      </rPr>
      <t>0.8</t>
    </r>
    <r>
      <rPr>
        <sz val="8"/>
        <rFont val="宋体"/>
        <charset val="0"/>
      </rPr>
      <t>万</t>
    </r>
    <r>
      <rPr>
        <sz val="8"/>
        <rFont val="Times New Roman"/>
        <charset val="0"/>
      </rPr>
      <t>*90</t>
    </r>
    <r>
      <rPr>
        <sz val="8"/>
        <rFont val="宋体"/>
        <charset val="0"/>
      </rPr>
      <t>人</t>
    </r>
    <r>
      <rPr>
        <sz val="8"/>
        <rFont val="Times New Roman"/>
        <charset val="0"/>
      </rPr>
      <t>=72</t>
    </r>
    <r>
      <rPr>
        <sz val="8"/>
        <rFont val="宋体"/>
        <charset val="0"/>
      </rPr>
      <t>万</t>
    </r>
    <r>
      <rPr>
        <sz val="8"/>
        <rFont val="Times New Roman"/>
        <charset val="0"/>
      </rPr>
      <t>;</t>
    </r>
    <r>
      <rPr>
        <sz val="8"/>
        <rFont val="宋体"/>
        <charset val="0"/>
      </rPr>
      <t>体检费</t>
    </r>
    <r>
      <rPr>
        <sz val="8"/>
        <rFont val="Times New Roman"/>
        <charset val="0"/>
      </rPr>
      <t>0.2</t>
    </r>
    <r>
      <rPr>
        <sz val="8"/>
        <rFont val="宋体"/>
        <charset val="0"/>
      </rPr>
      <t>万</t>
    </r>
    <r>
      <rPr>
        <sz val="8"/>
        <rFont val="Times New Roman"/>
        <charset val="0"/>
      </rPr>
      <t>*90</t>
    </r>
    <r>
      <rPr>
        <sz val="8"/>
        <rFont val="宋体"/>
        <charset val="0"/>
      </rPr>
      <t>人</t>
    </r>
    <r>
      <rPr>
        <sz val="8"/>
        <rFont val="Times New Roman"/>
        <charset val="0"/>
      </rPr>
      <t>=18</t>
    </r>
    <r>
      <rPr>
        <sz val="8"/>
        <rFont val="宋体"/>
        <charset val="0"/>
      </rPr>
      <t>万</t>
    </r>
    <r>
      <rPr>
        <sz val="8"/>
        <rFont val="Times New Roman"/>
        <charset val="0"/>
      </rPr>
      <t>;</t>
    </r>
    <r>
      <rPr>
        <sz val="8"/>
        <rFont val="宋体"/>
        <charset val="0"/>
      </rPr>
      <t>重大疾病医疗保障费</t>
    </r>
    <r>
      <rPr>
        <sz val="8"/>
        <rFont val="Times New Roman"/>
        <charset val="0"/>
      </rPr>
      <t>100</t>
    </r>
    <r>
      <rPr>
        <sz val="8"/>
        <rFont val="宋体"/>
        <charset val="0"/>
      </rPr>
      <t>万元；</t>
    </r>
    <r>
      <rPr>
        <sz val="8"/>
        <rFont val="Times New Roman"/>
        <charset val="0"/>
      </rPr>
      <t>3</t>
    </r>
    <r>
      <rPr>
        <sz val="8"/>
        <rFont val="宋体"/>
        <charset val="0"/>
      </rPr>
      <t>、行业补贴、补助费：</t>
    </r>
    <r>
      <rPr>
        <sz val="8"/>
        <rFont val="Times New Roman"/>
        <charset val="0"/>
      </rPr>
      <t>576</t>
    </r>
    <r>
      <rPr>
        <sz val="8"/>
        <rFont val="宋体"/>
        <charset val="0"/>
      </rPr>
      <t>万元。高危职业补贴：</t>
    </r>
    <r>
      <rPr>
        <sz val="8"/>
        <rFont val="Times New Roman"/>
        <charset val="0"/>
      </rPr>
      <t>0.25</t>
    </r>
    <r>
      <rPr>
        <sz val="8"/>
        <rFont val="宋体"/>
        <charset val="0"/>
      </rPr>
      <t>万</t>
    </r>
    <r>
      <rPr>
        <sz val="8"/>
        <rFont val="Times New Roman"/>
        <charset val="0"/>
      </rPr>
      <t>*90</t>
    </r>
    <r>
      <rPr>
        <sz val="8"/>
        <rFont val="宋体"/>
        <charset val="0"/>
      </rPr>
      <t>人</t>
    </r>
    <r>
      <rPr>
        <sz val="8"/>
        <rFont val="Times New Roman"/>
        <charset val="0"/>
      </rPr>
      <t>*12</t>
    </r>
    <r>
      <rPr>
        <sz val="8"/>
        <rFont val="宋体"/>
        <charset val="0"/>
      </rPr>
      <t>月</t>
    </r>
    <r>
      <rPr>
        <sz val="8"/>
        <rFont val="Times New Roman"/>
        <charset val="0"/>
      </rPr>
      <t>=270</t>
    </r>
    <r>
      <rPr>
        <sz val="8"/>
        <rFont val="宋体"/>
        <charset val="0"/>
      </rPr>
      <t>万</t>
    </r>
    <r>
      <rPr>
        <sz val="8"/>
        <rFont val="Times New Roman"/>
        <charset val="0"/>
      </rPr>
      <t>;</t>
    </r>
    <r>
      <rPr>
        <sz val="8"/>
        <rFont val="宋体"/>
        <charset val="0"/>
      </rPr>
      <t>执勤补助</t>
    </r>
    <r>
      <rPr>
        <sz val="8"/>
        <rFont val="Times New Roman"/>
        <charset val="0"/>
      </rPr>
      <t>:0.15</t>
    </r>
    <r>
      <rPr>
        <sz val="8"/>
        <rFont val="宋体"/>
        <charset val="0"/>
      </rPr>
      <t>万</t>
    </r>
    <r>
      <rPr>
        <sz val="8"/>
        <rFont val="Times New Roman"/>
        <charset val="0"/>
      </rPr>
      <t>*90</t>
    </r>
    <r>
      <rPr>
        <sz val="8"/>
        <rFont val="宋体"/>
        <charset val="0"/>
      </rPr>
      <t>人</t>
    </r>
    <r>
      <rPr>
        <sz val="8"/>
        <rFont val="Times New Roman"/>
        <charset val="0"/>
      </rPr>
      <t>*12</t>
    </r>
    <r>
      <rPr>
        <sz val="8"/>
        <rFont val="宋体"/>
        <charset val="0"/>
      </rPr>
      <t>月</t>
    </r>
    <r>
      <rPr>
        <sz val="8"/>
        <rFont val="Times New Roman"/>
        <charset val="0"/>
      </rPr>
      <t>=162</t>
    </r>
    <r>
      <rPr>
        <sz val="8"/>
        <rFont val="宋体"/>
        <charset val="0"/>
      </rPr>
      <t>万</t>
    </r>
    <r>
      <rPr>
        <sz val="8"/>
        <rFont val="Times New Roman"/>
        <charset val="0"/>
      </rPr>
      <t>;</t>
    </r>
    <r>
      <rPr>
        <sz val="8"/>
        <rFont val="宋体"/>
        <charset val="0"/>
      </rPr>
      <t>值班补助费：每人每月按</t>
    </r>
    <r>
      <rPr>
        <sz val="8"/>
        <rFont val="Times New Roman"/>
        <charset val="0"/>
      </rPr>
      <t>2500</t>
    </r>
    <r>
      <rPr>
        <sz val="8"/>
        <rFont val="宋体"/>
        <charset val="0"/>
      </rPr>
      <t>元计算，</t>
    </r>
    <r>
      <rPr>
        <sz val="8"/>
        <rFont val="Times New Roman"/>
        <charset val="0"/>
      </rPr>
      <t>2500</t>
    </r>
    <r>
      <rPr>
        <sz val="8"/>
        <rFont val="宋体"/>
        <charset val="0"/>
      </rPr>
      <t>元</t>
    </r>
    <r>
      <rPr>
        <sz val="8"/>
        <rFont val="Times New Roman"/>
        <charset val="0"/>
      </rPr>
      <t>*38</t>
    </r>
    <r>
      <rPr>
        <sz val="8"/>
        <rFont val="宋体"/>
        <charset val="0"/>
      </rPr>
      <t>人</t>
    </r>
    <r>
      <rPr>
        <sz val="8"/>
        <rFont val="Times New Roman"/>
        <charset val="0"/>
      </rPr>
      <t>*12</t>
    </r>
    <r>
      <rPr>
        <sz val="8"/>
        <rFont val="宋体"/>
        <charset val="0"/>
      </rPr>
      <t>月</t>
    </r>
    <r>
      <rPr>
        <sz val="8"/>
        <rFont val="Times New Roman"/>
        <charset val="0"/>
      </rPr>
      <t>=114</t>
    </r>
    <r>
      <rPr>
        <sz val="8"/>
        <rFont val="宋体"/>
        <charset val="0"/>
      </rPr>
      <t>万元</t>
    </r>
    <r>
      <rPr>
        <sz val="8"/>
        <rFont val="Times New Roman"/>
        <charset val="0"/>
      </rPr>
      <t>;</t>
    </r>
    <r>
      <rPr>
        <sz val="8"/>
        <rFont val="宋体"/>
        <charset val="0"/>
      </rPr>
      <t>未休假补助</t>
    </r>
    <r>
      <rPr>
        <sz val="8"/>
        <rFont val="Times New Roman"/>
        <charset val="0"/>
      </rPr>
      <t>:</t>
    </r>
    <r>
      <rPr>
        <sz val="8"/>
        <rFont val="宋体"/>
        <charset val="0"/>
      </rPr>
      <t>全年预计</t>
    </r>
    <r>
      <rPr>
        <sz val="8"/>
        <rFont val="Times New Roman"/>
        <charset val="0"/>
      </rPr>
      <t>500</t>
    </r>
    <r>
      <rPr>
        <sz val="8"/>
        <rFont val="宋体"/>
        <charset val="0"/>
      </rPr>
      <t>天，每天</t>
    </r>
    <r>
      <rPr>
        <sz val="8"/>
        <rFont val="Times New Roman"/>
        <charset val="0"/>
      </rPr>
      <t>600</t>
    </r>
    <r>
      <rPr>
        <sz val="8"/>
        <rFont val="宋体"/>
        <charset val="0"/>
      </rPr>
      <t>元，</t>
    </r>
    <r>
      <rPr>
        <sz val="8"/>
        <rFont val="Times New Roman"/>
        <charset val="0"/>
      </rPr>
      <t>500</t>
    </r>
    <r>
      <rPr>
        <sz val="8"/>
        <rFont val="宋体"/>
        <charset val="0"/>
      </rPr>
      <t>天</t>
    </r>
    <r>
      <rPr>
        <sz val="8"/>
        <rFont val="Times New Roman"/>
        <charset val="0"/>
      </rPr>
      <t>*600</t>
    </r>
    <r>
      <rPr>
        <sz val="8"/>
        <rFont val="宋体"/>
        <charset val="0"/>
      </rPr>
      <t>元</t>
    </r>
    <r>
      <rPr>
        <sz val="8"/>
        <rFont val="Times New Roman"/>
        <charset val="0"/>
      </rPr>
      <t>=30</t>
    </r>
    <r>
      <rPr>
        <sz val="8"/>
        <rFont val="宋体"/>
        <charset val="0"/>
      </rPr>
      <t>万元</t>
    </r>
    <r>
      <rPr>
        <sz val="8"/>
        <rFont val="Times New Roman"/>
        <charset val="0"/>
      </rPr>
      <t>;4.</t>
    </r>
    <r>
      <rPr>
        <sz val="8"/>
        <rFont val="宋体"/>
        <charset val="0"/>
      </rPr>
      <t>政府专职人员工资：</t>
    </r>
    <r>
      <rPr>
        <sz val="8"/>
        <rFont val="Times New Roman"/>
        <charset val="0"/>
      </rPr>
      <t>0.6</t>
    </r>
    <r>
      <rPr>
        <sz val="8"/>
        <rFont val="宋体"/>
        <charset val="0"/>
      </rPr>
      <t>万</t>
    </r>
    <r>
      <rPr>
        <sz val="8"/>
        <rFont val="Times New Roman"/>
        <charset val="0"/>
      </rPr>
      <t>*52</t>
    </r>
    <r>
      <rPr>
        <sz val="8"/>
        <rFont val="宋体"/>
        <charset val="0"/>
      </rPr>
      <t>人</t>
    </r>
    <r>
      <rPr>
        <sz val="8"/>
        <rFont val="Times New Roman"/>
        <charset val="0"/>
      </rPr>
      <t>*12</t>
    </r>
    <r>
      <rPr>
        <sz val="8"/>
        <rFont val="宋体"/>
        <charset val="0"/>
      </rPr>
      <t>月</t>
    </r>
    <r>
      <rPr>
        <sz val="8"/>
        <rFont val="Times New Roman"/>
        <charset val="0"/>
      </rPr>
      <t>=374.4</t>
    </r>
    <r>
      <rPr>
        <sz val="8"/>
        <rFont val="宋体"/>
        <charset val="0"/>
      </rPr>
      <t>万；</t>
    </r>
    <r>
      <rPr>
        <sz val="8"/>
        <rFont val="Times New Roman"/>
        <charset val="0"/>
      </rPr>
      <t>5</t>
    </r>
    <r>
      <rPr>
        <sz val="8"/>
        <rFont val="宋体"/>
        <charset val="0"/>
      </rPr>
      <t>、伙食补助费：</t>
    </r>
    <r>
      <rPr>
        <sz val="8"/>
        <rFont val="Times New Roman"/>
        <charset val="0"/>
      </rPr>
      <t>43</t>
    </r>
    <r>
      <rPr>
        <sz val="8"/>
        <rFont val="宋体"/>
        <charset val="0"/>
      </rPr>
      <t>元</t>
    </r>
    <r>
      <rPr>
        <sz val="8"/>
        <rFont val="Times New Roman"/>
        <charset val="0"/>
      </rPr>
      <t>*90</t>
    </r>
    <r>
      <rPr>
        <sz val="8"/>
        <rFont val="宋体"/>
        <charset val="0"/>
      </rPr>
      <t>人</t>
    </r>
    <r>
      <rPr>
        <sz val="8"/>
        <rFont val="Times New Roman"/>
        <charset val="0"/>
      </rPr>
      <t>*365</t>
    </r>
    <r>
      <rPr>
        <sz val="8"/>
        <rFont val="宋体"/>
        <charset val="0"/>
      </rPr>
      <t>天</t>
    </r>
    <r>
      <rPr>
        <sz val="8"/>
        <rFont val="Times New Roman"/>
        <charset val="0"/>
      </rPr>
      <t>=141.26</t>
    </r>
    <r>
      <rPr>
        <sz val="8"/>
        <rFont val="宋体"/>
        <charset val="0"/>
      </rPr>
      <t>万；</t>
    </r>
    <r>
      <rPr>
        <sz val="8"/>
        <rFont val="Times New Roman"/>
        <charset val="0"/>
      </rPr>
      <t>6</t>
    </r>
    <r>
      <rPr>
        <sz val="8"/>
        <rFont val="宋体"/>
        <charset val="0"/>
      </rPr>
      <t>、被装费：</t>
    </r>
    <r>
      <rPr>
        <sz val="8"/>
        <rFont val="Times New Roman"/>
        <charset val="0"/>
      </rPr>
      <t>0.3</t>
    </r>
    <r>
      <rPr>
        <sz val="8"/>
        <rFont val="宋体"/>
        <charset val="0"/>
      </rPr>
      <t>万</t>
    </r>
    <r>
      <rPr>
        <sz val="8"/>
        <rFont val="Times New Roman"/>
        <charset val="0"/>
      </rPr>
      <t>*90</t>
    </r>
    <r>
      <rPr>
        <sz val="8"/>
        <rFont val="宋体"/>
        <charset val="0"/>
      </rPr>
      <t>人</t>
    </r>
    <r>
      <rPr>
        <sz val="8"/>
        <rFont val="Times New Roman"/>
        <charset val="0"/>
      </rPr>
      <t>=27</t>
    </r>
    <r>
      <rPr>
        <sz val="8"/>
        <rFont val="宋体"/>
        <charset val="0"/>
      </rPr>
      <t>万；</t>
    </r>
    <r>
      <rPr>
        <sz val="8"/>
        <rFont val="Times New Roman"/>
        <charset val="0"/>
      </rPr>
      <t>7</t>
    </r>
    <r>
      <rPr>
        <sz val="8"/>
        <rFont val="宋体"/>
        <charset val="0"/>
      </rPr>
      <t>、医保、社保、住房公积金，</t>
    </r>
    <r>
      <rPr>
        <sz val="8"/>
        <rFont val="Times New Roman"/>
        <charset val="0"/>
      </rPr>
      <t>38*0.55</t>
    </r>
    <r>
      <rPr>
        <sz val="8"/>
        <rFont val="宋体"/>
        <charset val="0"/>
      </rPr>
      <t>万</t>
    </r>
    <r>
      <rPr>
        <sz val="8"/>
        <rFont val="Times New Roman"/>
        <charset val="0"/>
      </rPr>
      <t>*12=250.8</t>
    </r>
    <r>
      <rPr>
        <sz val="8"/>
        <rFont val="宋体"/>
        <charset val="0"/>
      </rPr>
      <t>万元。</t>
    </r>
    <r>
      <rPr>
        <sz val="8"/>
        <rFont val="Times New Roman"/>
        <charset val="0"/>
      </rPr>
      <t xml:space="preserve">
</t>
    </r>
    <r>
      <rPr>
        <sz val="8"/>
        <rFont val="宋体"/>
        <charset val="0"/>
      </rPr>
      <t>（二）公用经费</t>
    </r>
    <r>
      <rPr>
        <sz val="8"/>
        <rFont val="Times New Roman"/>
        <charset val="0"/>
      </rPr>
      <t>:</t>
    </r>
    <r>
      <rPr>
        <sz val="8"/>
        <rFont val="宋体"/>
        <charset val="0"/>
      </rPr>
      <t>大队</t>
    </r>
    <r>
      <rPr>
        <sz val="8"/>
        <rFont val="Times New Roman"/>
        <charset val="0"/>
      </rPr>
      <t>2025</t>
    </r>
    <r>
      <rPr>
        <sz val="8"/>
        <rFont val="宋体"/>
        <charset val="0"/>
      </rPr>
      <t>年公用经费预算</t>
    </r>
    <r>
      <rPr>
        <sz val="8"/>
        <rFont val="Times New Roman"/>
        <charset val="0"/>
      </rPr>
      <t>613</t>
    </r>
    <r>
      <rPr>
        <sz val="8"/>
        <rFont val="宋体"/>
        <charset val="0"/>
      </rPr>
      <t>万元。</t>
    </r>
    <r>
      <rPr>
        <sz val="8"/>
        <rFont val="Times New Roman"/>
        <charset val="0"/>
      </rPr>
      <t>1</t>
    </r>
    <r>
      <rPr>
        <sz val="8"/>
        <rFont val="宋体"/>
        <charset val="0"/>
      </rPr>
      <t>、人员定额：</t>
    </r>
    <r>
      <rPr>
        <sz val="8"/>
        <rFont val="Times New Roman"/>
        <charset val="0"/>
      </rPr>
      <t>1.8</t>
    </r>
    <r>
      <rPr>
        <sz val="8"/>
        <rFont val="宋体"/>
        <charset val="0"/>
      </rPr>
      <t>万</t>
    </r>
    <r>
      <rPr>
        <sz val="8"/>
        <rFont val="Times New Roman"/>
        <charset val="0"/>
      </rPr>
      <t>*90</t>
    </r>
    <r>
      <rPr>
        <sz val="8"/>
        <rFont val="宋体"/>
        <charset val="0"/>
      </rPr>
      <t>人</t>
    </r>
    <r>
      <rPr>
        <sz val="8"/>
        <rFont val="Times New Roman"/>
        <charset val="0"/>
      </rPr>
      <t>=162</t>
    </r>
    <r>
      <rPr>
        <sz val="8"/>
        <rFont val="宋体"/>
        <charset val="0"/>
      </rPr>
      <t>万元，</t>
    </r>
    <r>
      <rPr>
        <sz val="8"/>
        <rFont val="Times New Roman"/>
        <charset val="0"/>
      </rPr>
      <t>2</t>
    </r>
    <r>
      <rPr>
        <sz val="8"/>
        <rFont val="宋体"/>
        <charset val="0"/>
      </rPr>
      <t>、单位分类定额：彭阳消防大队单位分类定额标准</t>
    </r>
    <r>
      <rPr>
        <sz val="8"/>
        <rFont val="Times New Roman"/>
        <charset val="0"/>
      </rPr>
      <t>80</t>
    </r>
    <r>
      <rPr>
        <sz val="8"/>
        <rFont val="宋体"/>
        <charset val="0"/>
      </rPr>
      <t>万元每年，栖凤站单位分类定额标准</t>
    </r>
    <r>
      <rPr>
        <sz val="8"/>
        <rFont val="Times New Roman"/>
        <charset val="0"/>
      </rPr>
      <t>100</t>
    </r>
    <r>
      <rPr>
        <sz val="8"/>
        <rFont val="宋体"/>
        <charset val="0"/>
      </rPr>
      <t>万每年，王洼专职消防站</t>
    </r>
    <r>
      <rPr>
        <sz val="8"/>
        <rFont val="Times New Roman"/>
        <charset val="0"/>
      </rPr>
      <t>80</t>
    </r>
    <r>
      <rPr>
        <sz val="8"/>
        <rFont val="宋体"/>
        <charset val="0"/>
      </rPr>
      <t>万元，共计</t>
    </r>
    <r>
      <rPr>
        <sz val="8"/>
        <rFont val="Times New Roman"/>
        <charset val="0"/>
      </rPr>
      <t>260</t>
    </r>
    <r>
      <rPr>
        <sz val="8"/>
        <rFont val="宋体"/>
        <charset val="0"/>
      </rPr>
      <t>万元。、车辆运行维护定额：大队共有消防特种车辆</t>
    </r>
    <r>
      <rPr>
        <sz val="8"/>
        <rFont val="Times New Roman"/>
        <charset val="0"/>
      </rPr>
      <t>17</t>
    </r>
    <r>
      <rPr>
        <sz val="8"/>
        <rFont val="宋体"/>
        <charset val="0"/>
      </rPr>
      <t>辆，每辆每年</t>
    </r>
    <r>
      <rPr>
        <sz val="8"/>
        <rFont val="Times New Roman"/>
        <charset val="0"/>
      </rPr>
      <t>5</t>
    </r>
    <r>
      <rPr>
        <sz val="8"/>
        <rFont val="宋体"/>
        <charset val="0"/>
      </rPr>
      <t>万元，共计</t>
    </r>
    <r>
      <rPr>
        <sz val="8"/>
        <rFont val="Times New Roman"/>
        <charset val="0"/>
      </rPr>
      <t>85</t>
    </r>
    <r>
      <rPr>
        <sz val="8"/>
        <rFont val="宋体"/>
        <charset val="0"/>
      </rPr>
      <t>万元。</t>
    </r>
    <r>
      <rPr>
        <sz val="8"/>
        <rFont val="Times New Roman"/>
        <charset val="0"/>
      </rPr>
      <t>4</t>
    </r>
    <r>
      <rPr>
        <sz val="8"/>
        <rFont val="宋体"/>
        <charset val="0"/>
      </rPr>
      <t>、灭火药剂保障定额：彭阳县消防救援大队灭火药剂购置经费每年</t>
    </r>
    <r>
      <rPr>
        <sz val="8"/>
        <rFont val="Times New Roman"/>
        <charset val="0"/>
      </rPr>
      <t>50</t>
    </r>
    <r>
      <rPr>
        <sz val="8"/>
        <rFont val="宋体"/>
        <charset val="0"/>
      </rPr>
      <t>万元，栖凤消防救援站灭火药剂保障定额保障经费每年</t>
    </r>
    <r>
      <rPr>
        <sz val="8"/>
        <rFont val="Times New Roman"/>
        <charset val="0"/>
      </rPr>
      <t>8</t>
    </r>
    <r>
      <rPr>
        <sz val="8"/>
        <rFont val="宋体"/>
        <charset val="0"/>
      </rPr>
      <t>万元，王洼专职消防站灭火药剂保障定额保障经费每年</t>
    </r>
    <r>
      <rPr>
        <sz val="8"/>
        <rFont val="Times New Roman"/>
        <charset val="0"/>
      </rPr>
      <t>8</t>
    </r>
    <r>
      <rPr>
        <sz val="8"/>
        <rFont val="宋体"/>
        <charset val="0"/>
      </rPr>
      <t>万元，共计</t>
    </r>
    <r>
      <rPr>
        <sz val="8"/>
        <rFont val="Times New Roman"/>
        <charset val="0"/>
      </rPr>
      <t>66</t>
    </r>
    <r>
      <rPr>
        <sz val="8"/>
        <rFont val="宋体"/>
        <charset val="0"/>
      </rPr>
      <t>万元。</t>
    </r>
    <r>
      <rPr>
        <sz val="8"/>
        <rFont val="Times New Roman"/>
        <charset val="0"/>
      </rPr>
      <t>2025</t>
    </r>
    <r>
      <rPr>
        <sz val="8"/>
        <rFont val="宋体"/>
        <charset val="0"/>
      </rPr>
      <t>年装备配套费</t>
    </r>
    <r>
      <rPr>
        <sz val="8"/>
        <rFont val="Times New Roman"/>
        <charset val="0"/>
      </rPr>
      <t>40</t>
    </r>
    <r>
      <rPr>
        <sz val="8"/>
        <rFont val="宋体"/>
        <charset val="0"/>
      </rPr>
      <t>万元。</t>
    </r>
  </si>
  <si>
    <r>
      <rPr>
        <b/>
        <sz val="9"/>
        <rFont val="宋体"/>
        <charset val="0"/>
      </rPr>
      <t>彭阳县公安局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</si>
  <si>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公安局</t>
    </r>
  </si>
  <si>
    <r>
      <rPr>
        <sz val="9"/>
        <rFont val="宋体"/>
        <charset val="0"/>
      </rPr>
      <t>协勤人员工资、公积金</t>
    </r>
  </si>
  <si>
    <r>
      <rPr>
        <sz val="9"/>
        <rFont val="Times New Roman"/>
        <charset val="0"/>
      </rPr>
      <t>1</t>
    </r>
    <r>
      <rPr>
        <sz val="9"/>
        <rFont val="宋体"/>
        <charset val="0"/>
      </rPr>
      <t>、人员工资：辅警人员编制</t>
    </r>
    <r>
      <rPr>
        <sz val="9"/>
        <rFont val="Times New Roman"/>
        <charset val="0"/>
      </rPr>
      <t>223</t>
    </r>
    <r>
      <rPr>
        <sz val="9"/>
        <rFont val="宋体"/>
        <charset val="0"/>
      </rPr>
      <t>人</t>
    </r>
    <r>
      <rPr>
        <sz val="9"/>
        <rFont val="Times New Roman"/>
        <charset val="0"/>
      </rPr>
      <t>*3529.38*12=944.462088</t>
    </r>
    <r>
      <rPr>
        <sz val="9"/>
        <rFont val="宋体"/>
        <charset val="0"/>
      </rPr>
      <t>万元</t>
    </r>
    <r>
      <rPr>
        <sz val="9"/>
        <rFont val="Times New Roman"/>
        <charset val="0"/>
      </rPr>
      <t>;
2</t>
    </r>
    <r>
      <rPr>
        <sz val="9"/>
        <rFont val="宋体"/>
        <charset val="0"/>
      </rPr>
      <t>、辅警人员社保公积金</t>
    </r>
    <r>
      <rPr>
        <sz val="9"/>
        <rFont val="Times New Roman"/>
        <charset val="0"/>
      </rPr>
      <t xml:space="preserve">223*12
</t>
    </r>
    <r>
      <rPr>
        <sz val="9"/>
        <rFont val="宋体"/>
        <charset val="0"/>
      </rPr>
      <t>（</t>
    </r>
    <r>
      <rPr>
        <sz val="9"/>
        <rFont val="Times New Roman"/>
        <charset val="0"/>
      </rPr>
      <t>0.3596*5070+13+332.67+332.67</t>
    </r>
    <r>
      <rPr>
        <sz val="9"/>
        <rFont val="宋体"/>
        <charset val="0"/>
      </rPr>
      <t>）</t>
    </r>
    <r>
      <rPr>
        <sz val="9"/>
        <rFont val="Times New Roman"/>
        <charset val="0"/>
      </rPr>
      <t>=669.4046112</t>
    </r>
    <r>
      <rPr>
        <sz val="9"/>
        <rFont val="宋体"/>
        <charset val="0"/>
      </rPr>
      <t>万元；</t>
    </r>
    <r>
      <rPr>
        <sz val="9"/>
        <rFont val="Times New Roman"/>
        <charset val="0"/>
      </rPr>
      <t xml:space="preserve">
3</t>
    </r>
    <r>
      <rPr>
        <sz val="9"/>
        <rFont val="宋体"/>
        <charset val="0"/>
      </rPr>
      <t>、服装费</t>
    </r>
    <r>
      <rPr>
        <sz val="9"/>
        <rFont val="Times New Roman"/>
        <charset val="0"/>
      </rPr>
      <t>223</t>
    </r>
    <r>
      <rPr>
        <sz val="9"/>
        <rFont val="宋体"/>
        <charset val="0"/>
      </rPr>
      <t>人</t>
    </r>
    <r>
      <rPr>
        <sz val="9"/>
        <rFont val="Times New Roman"/>
        <charset val="0"/>
      </rPr>
      <t>*1800</t>
    </r>
    <r>
      <rPr>
        <sz val="9"/>
        <rFont val="宋体"/>
        <charset val="0"/>
      </rPr>
      <t>元</t>
    </r>
    <r>
      <rPr>
        <sz val="9"/>
        <rFont val="Times New Roman"/>
        <charset val="0"/>
      </rPr>
      <t>=40.14</t>
    </r>
    <r>
      <rPr>
        <sz val="9"/>
        <rFont val="宋体"/>
        <charset val="0"/>
      </rPr>
      <t>万元；取暖费</t>
    </r>
    <r>
      <rPr>
        <sz val="9"/>
        <rFont val="Times New Roman"/>
        <charset val="0"/>
      </rPr>
      <t>223</t>
    </r>
    <r>
      <rPr>
        <sz val="9"/>
        <rFont val="宋体"/>
        <charset val="0"/>
      </rPr>
      <t>人</t>
    </r>
    <r>
      <rPr>
        <sz val="9"/>
        <rFont val="Times New Roman"/>
        <charset val="0"/>
      </rPr>
      <t>*3529.38</t>
    </r>
    <r>
      <rPr>
        <sz val="9"/>
        <rFont val="宋体"/>
        <charset val="0"/>
      </rPr>
      <t>元</t>
    </r>
    <r>
      <rPr>
        <sz val="9"/>
        <rFont val="Times New Roman"/>
        <charset val="0"/>
      </rPr>
      <t>=78.705174</t>
    </r>
    <r>
      <rPr>
        <sz val="9"/>
        <rFont val="宋体"/>
        <charset val="0"/>
      </rPr>
      <t>万元；</t>
    </r>
  </si>
  <si>
    <r>
      <rPr>
        <sz val="9"/>
        <rFont val="宋体"/>
        <charset val="0"/>
      </rPr>
      <t>公共安全保障专项经费</t>
    </r>
  </si>
  <si>
    <r>
      <rPr>
        <sz val="9"/>
        <rFont val="Times New Roman"/>
        <charset val="0"/>
      </rPr>
      <t>1.</t>
    </r>
    <r>
      <rPr>
        <sz val="9"/>
        <rFont val="宋体"/>
        <charset val="0"/>
      </rPr>
      <t>人民警察法定工作日之外加班补贴：</t>
    </r>
    <r>
      <rPr>
        <sz val="9"/>
        <rFont val="Times New Roman"/>
        <charset val="0"/>
      </rPr>
      <t>142</t>
    </r>
    <r>
      <rPr>
        <sz val="9"/>
        <rFont val="宋体"/>
        <charset val="0"/>
      </rPr>
      <t>人</t>
    </r>
    <r>
      <rPr>
        <sz val="9"/>
        <rFont val="Times New Roman"/>
        <charset val="0"/>
      </rPr>
      <t>*710*12=1209840</t>
    </r>
    <r>
      <rPr>
        <sz val="9"/>
        <rFont val="宋体"/>
        <charset val="0"/>
      </rPr>
      <t>元；</t>
    </r>
    <r>
      <rPr>
        <sz val="9"/>
        <rFont val="Times New Roman"/>
        <charset val="0"/>
      </rPr>
      <t>2.</t>
    </r>
    <r>
      <rPr>
        <sz val="9"/>
        <rFont val="宋体"/>
        <charset val="0"/>
      </rPr>
      <t>人民警察执勤岗位津贴：</t>
    </r>
    <r>
      <rPr>
        <sz val="9"/>
        <rFont val="Times New Roman"/>
        <charset val="0"/>
      </rPr>
      <t>142*40%*22</t>
    </r>
    <r>
      <rPr>
        <sz val="9"/>
        <rFont val="宋体"/>
        <charset val="0"/>
      </rPr>
      <t>天</t>
    </r>
    <r>
      <rPr>
        <sz val="9"/>
        <rFont val="Times New Roman"/>
        <charset val="0"/>
      </rPr>
      <t>*50</t>
    </r>
    <r>
      <rPr>
        <sz val="9"/>
        <rFont val="宋体"/>
        <charset val="0"/>
      </rPr>
      <t>元</t>
    </r>
    <r>
      <rPr>
        <sz val="9"/>
        <rFont val="Times New Roman"/>
        <charset val="0"/>
      </rPr>
      <t>*12</t>
    </r>
    <r>
      <rPr>
        <sz val="9"/>
        <rFont val="宋体"/>
        <charset val="0"/>
      </rPr>
      <t>个月</t>
    </r>
    <r>
      <rPr>
        <sz val="9"/>
        <rFont val="Times New Roman"/>
        <charset val="0"/>
      </rPr>
      <t>=749760</t>
    </r>
    <r>
      <rPr>
        <sz val="9"/>
        <rFont val="宋体"/>
        <charset val="0"/>
      </rPr>
      <t>元；</t>
    </r>
    <r>
      <rPr>
        <sz val="9"/>
        <rFont val="Times New Roman"/>
        <charset val="0"/>
      </rPr>
      <t>142*60%*22</t>
    </r>
    <r>
      <rPr>
        <sz val="9"/>
        <rFont val="宋体"/>
        <charset val="0"/>
      </rPr>
      <t>天</t>
    </r>
    <r>
      <rPr>
        <sz val="9"/>
        <rFont val="Times New Roman"/>
        <charset val="0"/>
      </rPr>
      <t>*40</t>
    </r>
    <r>
      <rPr>
        <sz val="9"/>
        <rFont val="宋体"/>
        <charset val="0"/>
      </rPr>
      <t>元</t>
    </r>
    <r>
      <rPr>
        <sz val="9"/>
        <rFont val="Times New Roman"/>
        <charset val="0"/>
      </rPr>
      <t>*12</t>
    </r>
    <r>
      <rPr>
        <sz val="9"/>
        <rFont val="宋体"/>
        <charset val="0"/>
      </rPr>
      <t>人月</t>
    </r>
    <r>
      <rPr>
        <sz val="9"/>
        <rFont val="Times New Roman"/>
        <charset val="0"/>
      </rPr>
      <t>=899712</t>
    </r>
    <r>
      <rPr>
        <sz val="9"/>
        <rFont val="宋体"/>
        <charset val="0"/>
      </rPr>
      <t>元。</t>
    </r>
  </si>
  <si>
    <r>
      <rPr>
        <sz val="9"/>
        <rFont val="宋体"/>
        <charset val="0"/>
      </rPr>
      <t>协勤公用经费</t>
    </r>
  </si>
  <si>
    <r>
      <rPr>
        <sz val="9"/>
        <rFont val="宋体"/>
        <charset val="0"/>
      </rPr>
      <t>协勤公用经费（含被装购置费）及意外伤害保险</t>
    </r>
  </si>
  <si>
    <r>
      <rPr>
        <sz val="9"/>
        <rFont val="宋体"/>
        <charset val="0"/>
      </rPr>
      <t>公安辅警人员公用经费</t>
    </r>
    <r>
      <rPr>
        <sz val="9"/>
        <rFont val="Times New Roman"/>
        <charset val="0"/>
      </rPr>
      <t>223</t>
    </r>
    <r>
      <rPr>
        <sz val="9"/>
        <rFont val="宋体"/>
        <charset val="0"/>
      </rPr>
      <t>人</t>
    </r>
    <r>
      <rPr>
        <sz val="9"/>
        <rFont val="Times New Roman"/>
        <charset val="0"/>
      </rPr>
      <t>*1</t>
    </r>
    <r>
      <rPr>
        <sz val="9"/>
        <rFont val="宋体"/>
        <charset val="0"/>
      </rPr>
      <t>万元</t>
    </r>
    <r>
      <rPr>
        <sz val="9"/>
        <rFont val="Times New Roman"/>
        <charset val="0"/>
      </rPr>
      <t>=223</t>
    </r>
    <r>
      <rPr>
        <sz val="9"/>
        <rFont val="宋体"/>
        <charset val="0"/>
      </rPr>
      <t>万元。</t>
    </r>
  </si>
  <si>
    <r>
      <rPr>
        <sz val="9"/>
        <rFont val="宋体"/>
        <charset val="0"/>
      </rPr>
      <t>意外伤害保险</t>
    </r>
  </si>
  <si>
    <r>
      <rPr>
        <sz val="9"/>
        <rFont val="宋体"/>
        <charset val="0"/>
      </rPr>
      <t>意外伤害险</t>
    </r>
    <r>
      <rPr>
        <sz val="9"/>
        <rFont val="Times New Roman"/>
        <charset val="0"/>
      </rPr>
      <t>21</t>
    </r>
    <r>
      <rPr>
        <sz val="9"/>
        <rFont val="宋体"/>
        <charset val="0"/>
      </rPr>
      <t>万元</t>
    </r>
  </si>
  <si>
    <r>
      <rPr>
        <sz val="9"/>
        <rFont val="宋体"/>
        <charset val="0"/>
      </rPr>
      <t>禁毒办专项经费</t>
    </r>
  </si>
  <si>
    <r>
      <rPr>
        <sz val="9"/>
        <rFont val="宋体"/>
        <charset val="0"/>
      </rPr>
      <t>禁毒工作经费及禁毒专干工资</t>
    </r>
  </si>
  <si>
    <r>
      <rPr>
        <sz val="9"/>
        <rFont val="宋体"/>
        <charset val="0"/>
      </rPr>
      <t>一、禁毒工作经费从</t>
    </r>
    <r>
      <rPr>
        <sz val="9"/>
        <rFont val="Times New Roman"/>
        <charset val="0"/>
      </rPr>
      <t>2015</t>
    </r>
    <r>
      <rPr>
        <sz val="9"/>
        <rFont val="宋体"/>
        <charset val="0"/>
      </rPr>
      <t>年</t>
    </r>
    <r>
      <rPr>
        <sz val="9"/>
        <rFont val="Times New Roman"/>
        <charset val="0"/>
      </rPr>
      <t>200</t>
    </r>
    <r>
      <rPr>
        <sz val="9"/>
        <rFont val="宋体"/>
        <charset val="0"/>
      </rPr>
      <t>万元开始，每年增加</t>
    </r>
    <r>
      <rPr>
        <sz val="9"/>
        <rFont val="Times New Roman"/>
        <charset val="0"/>
      </rPr>
      <t>10%</t>
    </r>
    <r>
      <rPr>
        <sz val="9"/>
        <rFont val="宋体"/>
        <charset val="0"/>
      </rPr>
      <t>的比例正常增长。</t>
    </r>
    <r>
      <rPr>
        <sz val="9"/>
        <rFont val="Times New Roman"/>
        <charset val="0"/>
      </rPr>
      <t>4715894.7</t>
    </r>
    <r>
      <rPr>
        <sz val="9"/>
        <rFont val="宋体"/>
        <charset val="0"/>
      </rPr>
      <t>元</t>
    </r>
    <r>
      <rPr>
        <sz val="9"/>
        <rFont val="Times New Roman"/>
        <charset val="0"/>
      </rPr>
      <t>×</t>
    </r>
    <r>
      <rPr>
        <sz val="9"/>
        <rFont val="宋体"/>
        <charset val="0"/>
      </rPr>
      <t>（</t>
    </r>
    <r>
      <rPr>
        <sz val="9"/>
        <rFont val="Times New Roman"/>
        <charset val="0"/>
      </rPr>
      <t>1+10%</t>
    </r>
    <r>
      <rPr>
        <sz val="9"/>
        <rFont val="宋体"/>
        <charset val="0"/>
      </rPr>
      <t>）</t>
    </r>
    <r>
      <rPr>
        <sz val="9"/>
        <rFont val="Times New Roman"/>
        <charset val="0"/>
      </rPr>
      <t>=5187484.17</t>
    </r>
    <r>
      <rPr>
        <sz val="9"/>
        <rFont val="宋体"/>
        <charset val="0"/>
      </rPr>
      <t>元。</t>
    </r>
    <r>
      <rPr>
        <sz val="9"/>
        <rFont val="Times New Roman"/>
        <charset val="0"/>
      </rPr>
      <t xml:space="preserve">
</t>
    </r>
    <r>
      <rPr>
        <sz val="9"/>
        <rFont val="宋体"/>
        <charset val="0"/>
      </rPr>
      <t>二、禁毒专职工作人员工资、社保公积金及服装费：</t>
    </r>
    <r>
      <rPr>
        <sz val="9"/>
        <rFont val="Times New Roman"/>
        <charset val="0"/>
      </rPr>
      <t xml:space="preserve">
1.</t>
    </r>
    <r>
      <rPr>
        <sz val="9"/>
        <rFont val="宋体"/>
        <charset val="0"/>
      </rPr>
      <t>人员工资</t>
    </r>
    <r>
      <rPr>
        <sz val="9"/>
        <rFont val="Times New Roman"/>
        <charset val="0"/>
      </rPr>
      <t>:</t>
    </r>
    <r>
      <rPr>
        <sz val="9"/>
        <rFont val="宋体"/>
        <charset val="0"/>
      </rPr>
      <t>禁毒专干共</t>
    </r>
    <r>
      <rPr>
        <sz val="9"/>
        <rFont val="Times New Roman"/>
        <charset val="0"/>
      </rPr>
      <t>22</t>
    </r>
    <r>
      <rPr>
        <sz val="9"/>
        <rFont val="宋体"/>
        <charset val="0"/>
      </rPr>
      <t>人</t>
    </r>
    <r>
      <rPr>
        <sz val="9"/>
        <rFont val="Times New Roman"/>
        <charset val="0"/>
      </rPr>
      <t>×3529.38</t>
    </r>
    <r>
      <rPr>
        <sz val="9"/>
        <rFont val="宋体"/>
        <charset val="0"/>
      </rPr>
      <t>元</t>
    </r>
    <r>
      <rPr>
        <sz val="9"/>
        <rFont val="Times New Roman"/>
        <charset val="0"/>
      </rPr>
      <t>×12</t>
    </r>
    <r>
      <rPr>
        <sz val="9"/>
        <rFont val="宋体"/>
        <charset val="0"/>
      </rPr>
      <t>个月</t>
    </r>
    <r>
      <rPr>
        <sz val="9"/>
        <rFont val="Times New Roman"/>
        <charset val="0"/>
      </rPr>
      <t>=931756.32</t>
    </r>
    <r>
      <rPr>
        <sz val="9"/>
        <rFont val="宋体"/>
        <charset val="0"/>
      </rPr>
      <t>元</t>
    </r>
    <r>
      <rPr>
        <sz val="9"/>
        <rFont val="Times New Roman"/>
        <charset val="0"/>
      </rPr>
      <t>;
2.</t>
    </r>
    <r>
      <rPr>
        <sz val="9"/>
        <rFont val="宋体"/>
        <charset val="0"/>
      </rPr>
      <t>社保和公积金</t>
    </r>
    <r>
      <rPr>
        <sz val="9"/>
        <rFont val="Times New Roman"/>
        <charset val="0"/>
      </rPr>
      <t xml:space="preserve">
22×12×(5070×0.362+13+332.67+332.67)=663611.52</t>
    </r>
    <r>
      <rPr>
        <sz val="9"/>
        <rFont val="宋体"/>
        <charset val="0"/>
      </rPr>
      <t>元</t>
    </r>
    <r>
      <rPr>
        <sz val="9"/>
        <rFont val="Times New Roman"/>
        <charset val="0"/>
      </rPr>
      <t>;
3.</t>
    </r>
    <r>
      <rPr>
        <sz val="9"/>
        <rFont val="宋体"/>
        <charset val="0"/>
      </rPr>
      <t>取暖费</t>
    </r>
    <r>
      <rPr>
        <sz val="9"/>
        <rFont val="Times New Roman"/>
        <charset val="0"/>
      </rPr>
      <t xml:space="preserve"> 22</t>
    </r>
    <r>
      <rPr>
        <sz val="9"/>
        <rFont val="宋体"/>
        <charset val="0"/>
      </rPr>
      <t>人</t>
    </r>
    <r>
      <rPr>
        <sz val="9"/>
        <rFont val="Times New Roman"/>
        <charset val="0"/>
      </rPr>
      <t>×3529.38</t>
    </r>
    <r>
      <rPr>
        <sz val="9"/>
        <rFont val="宋体"/>
        <charset val="0"/>
      </rPr>
      <t>元</t>
    </r>
    <r>
      <rPr>
        <sz val="9"/>
        <rFont val="Times New Roman"/>
        <charset val="0"/>
      </rPr>
      <t>=77646.36</t>
    </r>
    <r>
      <rPr>
        <sz val="9"/>
        <rFont val="宋体"/>
        <charset val="0"/>
      </rPr>
      <t>元</t>
    </r>
    <r>
      <rPr>
        <sz val="9"/>
        <rFont val="Times New Roman"/>
        <charset val="0"/>
      </rPr>
      <t xml:space="preserve">;
</t>
    </r>
    <r>
      <rPr>
        <sz val="9"/>
        <rFont val="宋体"/>
        <charset val="0"/>
      </rPr>
      <t>工资合计：</t>
    </r>
    <r>
      <rPr>
        <sz val="9"/>
        <rFont val="Times New Roman"/>
        <charset val="0"/>
      </rPr>
      <t>931756.32+663611.52+77646.36=1673014.2</t>
    </r>
    <r>
      <rPr>
        <sz val="9"/>
        <rFont val="宋体"/>
        <charset val="0"/>
      </rPr>
      <t>元。</t>
    </r>
    <r>
      <rPr>
        <sz val="9"/>
        <rFont val="Times New Roman"/>
        <charset val="0"/>
      </rPr>
      <t xml:space="preserve">
</t>
    </r>
    <r>
      <rPr>
        <sz val="9"/>
        <rFont val="宋体"/>
        <charset val="0"/>
      </rPr>
      <t>根据相关文件要求，县财政每年按照禁毒专干工资的三分之一保障，则</t>
    </r>
    <r>
      <rPr>
        <sz val="9"/>
        <rFont val="Times New Roman"/>
        <charset val="0"/>
      </rPr>
      <t>1673014.2÷3=557671.4</t>
    </r>
    <r>
      <rPr>
        <sz val="9"/>
        <rFont val="宋体"/>
        <charset val="0"/>
      </rPr>
      <t>元。
三、服装费：</t>
    </r>
    <r>
      <rPr>
        <sz val="9"/>
        <rFont val="Times New Roman"/>
        <charset val="0"/>
      </rPr>
      <t>22</t>
    </r>
    <r>
      <rPr>
        <sz val="9"/>
        <rFont val="宋体"/>
        <charset val="0"/>
      </rPr>
      <t>人</t>
    </r>
    <r>
      <rPr>
        <sz val="9"/>
        <rFont val="Times New Roman"/>
        <charset val="0"/>
      </rPr>
      <t>*1800</t>
    </r>
    <r>
      <rPr>
        <sz val="9"/>
        <rFont val="宋体"/>
        <charset val="0"/>
      </rPr>
      <t>元</t>
    </r>
    <r>
      <rPr>
        <sz val="9"/>
        <rFont val="Times New Roman"/>
        <charset val="0"/>
      </rPr>
      <t>=39600</t>
    </r>
    <r>
      <rPr>
        <sz val="9"/>
        <rFont val="宋体"/>
        <charset val="0"/>
      </rPr>
      <t>元</t>
    </r>
  </si>
  <si>
    <r>
      <rPr>
        <sz val="9"/>
        <rFont val="宋体"/>
        <charset val="0"/>
      </rPr>
      <t>线路租费、智能图控设备维护、</t>
    </r>
    <r>
      <rPr>
        <sz val="9"/>
        <rFont val="Times New Roman"/>
        <charset val="0"/>
      </rPr>
      <t xml:space="preserve">
</t>
    </r>
    <r>
      <rPr>
        <sz val="9"/>
        <rFont val="宋体"/>
        <charset val="0"/>
      </rPr>
      <t>移动警务终端租费项目</t>
    </r>
  </si>
  <si>
    <r>
      <rPr>
        <sz val="9"/>
        <rFont val="宋体"/>
        <charset val="0"/>
      </rPr>
      <t>租用传输电路租费、视频监控系统电费、监控维护费、</t>
    </r>
    <r>
      <rPr>
        <sz val="9"/>
        <rFont val="Times New Roman"/>
        <charset val="0"/>
      </rPr>
      <t>2023</t>
    </r>
    <r>
      <rPr>
        <sz val="9"/>
        <rFont val="宋体"/>
        <charset val="0"/>
      </rPr>
      <t>年以租待建移动警务项目移动警务终端、红绿灯、行人灯及信号控制设备、中心机房设备（电源、</t>
    </r>
    <r>
      <rPr>
        <sz val="9"/>
        <rFont val="Times New Roman"/>
        <charset val="0"/>
      </rPr>
      <t>UPS</t>
    </r>
    <r>
      <rPr>
        <sz val="9"/>
        <rFont val="宋体"/>
        <charset val="0"/>
      </rPr>
      <t>、各类应用服务器、存贮设备及传输设备）保养维护维修。</t>
    </r>
  </si>
  <si>
    <r>
      <rPr>
        <sz val="9"/>
        <rFont val="Times New Roman"/>
        <charset val="0"/>
      </rPr>
      <t>1.</t>
    </r>
    <r>
      <rPr>
        <sz val="9"/>
        <rFont val="宋体"/>
        <charset val="0"/>
      </rPr>
      <t>线路租费：</t>
    </r>
    <r>
      <rPr>
        <sz val="9"/>
        <rFont val="Times New Roman"/>
        <charset val="0"/>
      </rPr>
      <t>411</t>
    </r>
    <r>
      <rPr>
        <sz val="9"/>
        <rFont val="宋体"/>
        <charset val="0"/>
      </rPr>
      <t>条</t>
    </r>
    <r>
      <rPr>
        <sz val="9"/>
        <rFont val="Times New Roman"/>
        <charset val="0"/>
      </rPr>
      <t>*180</t>
    </r>
    <r>
      <rPr>
        <sz val="9"/>
        <rFont val="宋体"/>
        <charset val="0"/>
      </rPr>
      <t>元</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=887760</t>
    </r>
    <r>
      <rPr>
        <sz val="9"/>
        <rFont val="宋体"/>
        <charset val="0"/>
      </rPr>
      <t>元；</t>
    </r>
    <r>
      <rPr>
        <sz val="9"/>
        <rFont val="Times New Roman"/>
        <charset val="0"/>
      </rPr>
      <t>2.4.</t>
    </r>
    <r>
      <rPr>
        <sz val="9"/>
        <rFont val="宋体"/>
        <charset val="0"/>
      </rPr>
      <t>视频监控系统电费：</t>
    </r>
    <r>
      <rPr>
        <sz val="9"/>
        <rFont val="Times New Roman"/>
        <charset val="0"/>
      </rPr>
      <t>514000</t>
    </r>
    <r>
      <rPr>
        <sz val="9"/>
        <rFont val="宋体"/>
        <charset val="0"/>
      </rPr>
      <t>元；</t>
    </r>
    <r>
      <rPr>
        <sz val="9"/>
        <rFont val="Times New Roman"/>
        <charset val="0"/>
      </rPr>
      <t>3.</t>
    </r>
    <r>
      <rPr>
        <sz val="9"/>
        <rFont val="宋体"/>
        <charset val="0"/>
      </rPr>
      <t>视频监控维修费：</t>
    </r>
    <r>
      <rPr>
        <sz val="9"/>
        <rFont val="Times New Roman"/>
        <charset val="0"/>
      </rPr>
      <t>500000</t>
    </r>
    <r>
      <rPr>
        <sz val="9"/>
        <rFont val="宋体"/>
        <charset val="0"/>
      </rPr>
      <t>元；</t>
    </r>
    <r>
      <rPr>
        <sz val="9"/>
        <rFont val="Times New Roman"/>
        <charset val="0"/>
      </rPr>
      <t>4.</t>
    </r>
    <r>
      <rPr>
        <sz val="9"/>
        <rFont val="宋体"/>
        <charset val="0"/>
      </rPr>
      <t>移动警务终端、执法记录仪、信息采集终端年租费</t>
    </r>
    <r>
      <rPr>
        <sz val="9"/>
        <rFont val="Times New Roman"/>
        <charset val="0"/>
      </rPr>
      <t>:527916</t>
    </r>
    <r>
      <rPr>
        <sz val="9"/>
        <rFont val="宋体"/>
        <charset val="0"/>
      </rPr>
      <t>元；</t>
    </r>
    <r>
      <rPr>
        <sz val="9"/>
        <rFont val="Times New Roman"/>
        <charset val="0"/>
      </rPr>
      <t>5.</t>
    </r>
    <r>
      <rPr>
        <sz val="9"/>
        <rFont val="宋体"/>
        <charset val="0"/>
      </rPr>
      <t>红绿灯及信号控制设备共</t>
    </r>
    <r>
      <rPr>
        <sz val="9"/>
        <rFont val="Times New Roman"/>
        <charset val="0"/>
      </rPr>
      <t>26</t>
    </r>
    <r>
      <rPr>
        <sz val="9"/>
        <rFont val="宋体"/>
        <charset val="0"/>
      </rPr>
      <t>处，年维护费共计</t>
    </r>
    <r>
      <rPr>
        <sz val="9"/>
        <rFont val="Times New Roman"/>
        <charset val="0"/>
      </rPr>
      <t>26*15000=390000</t>
    </r>
    <r>
      <rPr>
        <sz val="9"/>
        <rFont val="宋体"/>
        <charset val="0"/>
      </rPr>
      <t>元；</t>
    </r>
    <r>
      <rPr>
        <sz val="9"/>
        <rFont val="Times New Roman"/>
        <charset val="0"/>
      </rPr>
      <t>6.</t>
    </r>
    <r>
      <rPr>
        <sz val="9"/>
        <rFont val="宋体"/>
        <charset val="0"/>
      </rPr>
      <t>中心机房设备年维护经费</t>
    </r>
    <r>
      <rPr>
        <sz val="9"/>
        <rFont val="Times New Roman"/>
        <charset val="0"/>
      </rPr>
      <t>400000</t>
    </r>
    <r>
      <rPr>
        <sz val="9"/>
        <rFont val="宋体"/>
        <charset val="0"/>
      </rPr>
      <t>元。以上视频监控系统电路租费、电费、维护费总计：</t>
    </r>
    <r>
      <rPr>
        <sz val="9"/>
        <rFont val="Times New Roman"/>
        <charset val="0"/>
      </rPr>
      <t>3219676</t>
    </r>
    <r>
      <rPr>
        <sz val="9"/>
        <rFont val="宋体"/>
        <charset val="0"/>
      </rPr>
      <t>元</t>
    </r>
  </si>
  <si>
    <r>
      <rPr>
        <sz val="9"/>
        <rFont val="Times New Roman"/>
        <charset val="0"/>
      </rPr>
      <t>2025</t>
    </r>
    <r>
      <rPr>
        <sz val="9"/>
        <rFont val="宋体"/>
        <charset val="0"/>
      </rPr>
      <t>年智能交通设备建设（含新建、升级改造、后台存储扩容）项目</t>
    </r>
  </si>
  <si>
    <r>
      <rPr>
        <sz val="9"/>
        <rFont val="宋体"/>
        <charset val="0"/>
      </rPr>
      <t>在重点路口新建</t>
    </r>
    <r>
      <rPr>
        <sz val="9"/>
        <rFont val="Times New Roman"/>
        <charset val="0"/>
      </rPr>
      <t>3</t>
    </r>
    <r>
      <rPr>
        <sz val="9"/>
        <rFont val="宋体"/>
        <charset val="0"/>
      </rPr>
      <t>处红绿灯和电子警察设备、</t>
    </r>
    <r>
      <rPr>
        <sz val="9"/>
        <rFont val="Times New Roman"/>
        <charset val="0"/>
      </rPr>
      <t>.</t>
    </r>
    <r>
      <rPr>
        <sz val="9"/>
        <rFont val="宋体"/>
        <charset val="0"/>
      </rPr>
      <t>对</t>
    </r>
    <r>
      <rPr>
        <sz val="9"/>
        <rFont val="Times New Roman"/>
        <charset val="0"/>
      </rPr>
      <t>“</t>
    </r>
    <r>
      <rPr>
        <sz val="9"/>
        <rFont val="宋体"/>
        <charset val="0"/>
      </rPr>
      <t>三圈三网</t>
    </r>
    <r>
      <rPr>
        <sz val="9"/>
        <rFont val="Times New Roman"/>
        <charset val="0"/>
      </rPr>
      <t>”</t>
    </r>
    <r>
      <rPr>
        <sz val="9"/>
        <rFont val="宋体"/>
        <charset val="0"/>
      </rPr>
      <t>卡口进行配套建设</t>
    </r>
    <r>
      <rPr>
        <sz val="9"/>
        <rFont val="Times New Roman"/>
        <charset val="0"/>
      </rPr>
      <t>29</t>
    </r>
    <r>
      <rPr>
        <sz val="9"/>
        <rFont val="宋体"/>
        <charset val="0"/>
      </rPr>
      <t>处、对</t>
    </r>
    <r>
      <rPr>
        <sz val="9"/>
        <rFont val="Times New Roman"/>
        <charset val="0"/>
      </rPr>
      <t>25</t>
    </r>
    <r>
      <rPr>
        <sz val="9"/>
        <rFont val="宋体"/>
        <charset val="0"/>
      </rPr>
      <t>处违停老旧设备进行升级改造、对机房和后台存储设备进行扩容升级。</t>
    </r>
  </si>
  <si>
    <r>
      <rPr>
        <sz val="9"/>
        <rFont val="Times New Roman"/>
        <charset val="0"/>
      </rPr>
      <t>1.</t>
    </r>
    <r>
      <rPr>
        <sz val="9"/>
        <rFont val="宋体"/>
        <charset val="0"/>
      </rPr>
      <t>在城区兴彭大街皇甫路十字路口、</t>
    </r>
    <r>
      <rPr>
        <sz val="9"/>
        <rFont val="Times New Roman"/>
        <charset val="0"/>
      </rPr>
      <t>S202</t>
    </r>
    <r>
      <rPr>
        <sz val="9"/>
        <rFont val="宋体"/>
        <charset val="0"/>
      </rPr>
      <t>省道王洼高速入口</t>
    </r>
    <r>
      <rPr>
        <sz val="9"/>
        <rFont val="Times New Roman"/>
        <charset val="0"/>
      </rPr>
      <t>T</t>
    </r>
    <r>
      <rPr>
        <sz val="9"/>
        <rFont val="宋体"/>
        <charset val="0"/>
      </rPr>
      <t>字路口、县城栖凤大街经二路十字路口等</t>
    </r>
    <r>
      <rPr>
        <sz val="9"/>
        <rFont val="Times New Roman"/>
        <charset val="0"/>
      </rPr>
      <t>6</t>
    </r>
    <r>
      <rPr>
        <sz val="9"/>
        <rFont val="宋体"/>
        <charset val="0"/>
      </rPr>
      <t>处重点路口建设红绿灯和电子警察设备共需</t>
    </r>
    <r>
      <rPr>
        <sz val="9"/>
        <rFont val="Times New Roman"/>
        <charset val="0"/>
      </rPr>
      <t>256.69</t>
    </r>
    <r>
      <rPr>
        <sz val="9"/>
        <rFont val="宋体"/>
        <charset val="0"/>
      </rPr>
      <t>万元。</t>
    </r>
    <r>
      <rPr>
        <sz val="9"/>
        <rFont val="Times New Roman"/>
        <charset val="0"/>
      </rPr>
      <t>2.</t>
    </r>
    <r>
      <rPr>
        <sz val="9"/>
        <rFont val="宋体"/>
        <charset val="0"/>
      </rPr>
      <t>配套建设</t>
    </r>
    <r>
      <rPr>
        <sz val="9"/>
        <rFont val="Times New Roman"/>
        <charset val="0"/>
      </rPr>
      <t>“</t>
    </r>
    <r>
      <rPr>
        <sz val="9"/>
        <rFont val="宋体"/>
        <charset val="0"/>
      </rPr>
      <t>三圈三网</t>
    </r>
    <r>
      <rPr>
        <sz val="9"/>
        <rFont val="Times New Roman"/>
        <charset val="0"/>
      </rPr>
      <t>”</t>
    </r>
    <r>
      <rPr>
        <sz val="9"/>
        <rFont val="宋体"/>
        <charset val="0"/>
      </rPr>
      <t>测速卡口</t>
    </r>
    <r>
      <rPr>
        <sz val="9"/>
        <rFont val="Times New Roman"/>
        <charset val="0"/>
      </rPr>
      <t>29</t>
    </r>
    <r>
      <rPr>
        <sz val="9"/>
        <rFont val="宋体"/>
        <charset val="0"/>
      </rPr>
      <t>处共需</t>
    </r>
    <r>
      <rPr>
        <sz val="9"/>
        <rFont val="Times New Roman"/>
        <charset val="0"/>
      </rPr>
      <t>53.53</t>
    </r>
    <r>
      <rPr>
        <sz val="9"/>
        <rFont val="宋体"/>
        <charset val="0"/>
      </rPr>
      <t>万元。</t>
    </r>
    <r>
      <rPr>
        <sz val="9"/>
        <rFont val="Times New Roman"/>
        <charset val="0"/>
      </rPr>
      <t>3.</t>
    </r>
    <r>
      <rPr>
        <sz val="9"/>
        <rFont val="宋体"/>
        <charset val="0"/>
      </rPr>
      <t>对</t>
    </r>
    <r>
      <rPr>
        <sz val="9"/>
        <rFont val="Times New Roman"/>
        <charset val="0"/>
      </rPr>
      <t>25</t>
    </r>
    <r>
      <rPr>
        <sz val="9"/>
        <rFont val="宋体"/>
        <charset val="0"/>
      </rPr>
      <t>处违停老旧设备进行升级改造共需</t>
    </r>
    <r>
      <rPr>
        <sz val="9"/>
        <rFont val="Times New Roman"/>
        <charset val="0"/>
      </rPr>
      <t>36.8</t>
    </r>
    <r>
      <rPr>
        <sz val="9"/>
        <rFont val="宋体"/>
        <charset val="0"/>
      </rPr>
      <t>万元。</t>
    </r>
    <r>
      <rPr>
        <sz val="9"/>
        <rFont val="Times New Roman"/>
        <charset val="0"/>
      </rPr>
      <t>4.</t>
    </r>
    <r>
      <rPr>
        <sz val="9"/>
        <rFont val="宋体"/>
        <charset val="0"/>
      </rPr>
      <t>对机房和后台存储设备进行扩容升级共需</t>
    </r>
    <r>
      <rPr>
        <sz val="9"/>
        <rFont val="Times New Roman"/>
        <charset val="0"/>
      </rPr>
      <t>103.91</t>
    </r>
    <r>
      <rPr>
        <sz val="9"/>
        <rFont val="宋体"/>
        <charset val="0"/>
      </rPr>
      <t>万元。</t>
    </r>
  </si>
  <si>
    <r>
      <rPr>
        <sz val="9"/>
        <rFont val="Times New Roman"/>
        <charset val="0"/>
      </rPr>
      <t>2025</t>
    </r>
    <r>
      <rPr>
        <sz val="9"/>
        <rFont val="宋体"/>
        <charset val="0"/>
      </rPr>
      <t>年道路交通标线施划项目</t>
    </r>
  </si>
  <si>
    <r>
      <rPr>
        <sz val="9"/>
        <rFont val="宋体"/>
        <charset val="0"/>
      </rPr>
      <t>在城区重点路口路段和各乡镇街道完善道路交通标线，增加停车位供给。</t>
    </r>
  </si>
  <si>
    <r>
      <rPr>
        <sz val="9"/>
        <rFont val="Times New Roman"/>
        <charset val="0"/>
      </rPr>
      <t>1.</t>
    </r>
    <r>
      <rPr>
        <sz val="9"/>
        <rFont val="宋体"/>
        <charset val="0"/>
      </rPr>
      <t>施划热熔标线</t>
    </r>
    <r>
      <rPr>
        <sz val="9"/>
        <rFont val="Times New Roman"/>
        <charset val="0"/>
      </rPr>
      <t>40</t>
    </r>
    <r>
      <rPr>
        <sz val="9"/>
        <rFont val="宋体"/>
        <charset val="0"/>
      </rPr>
      <t>元</t>
    </r>
    <r>
      <rPr>
        <sz val="9"/>
        <rFont val="Times New Roman"/>
        <charset val="0"/>
      </rPr>
      <t>/</t>
    </r>
    <r>
      <rPr>
        <sz val="9"/>
        <rFont val="宋体"/>
        <charset val="0"/>
      </rPr>
      <t>㎡</t>
    </r>
    <r>
      <rPr>
        <sz val="9"/>
        <rFont val="Times New Roman"/>
        <charset val="0"/>
      </rPr>
      <t>*12000</t>
    </r>
    <r>
      <rPr>
        <sz val="9"/>
        <rFont val="宋体"/>
        <charset val="0"/>
      </rPr>
      <t>㎡</t>
    </r>
    <r>
      <rPr>
        <sz val="9"/>
        <rFont val="Times New Roman"/>
        <charset val="0"/>
      </rPr>
      <t>=48</t>
    </r>
    <r>
      <rPr>
        <sz val="9"/>
        <rFont val="宋体"/>
        <charset val="0"/>
      </rPr>
      <t>万元。</t>
    </r>
    <r>
      <rPr>
        <sz val="9"/>
        <rFont val="Times New Roman"/>
        <charset val="0"/>
      </rPr>
      <t>2.</t>
    </r>
    <r>
      <rPr>
        <sz val="9"/>
        <rFont val="宋体"/>
        <charset val="0"/>
      </rPr>
      <t>施划冷喷标线</t>
    </r>
    <r>
      <rPr>
        <sz val="9"/>
        <rFont val="Times New Roman"/>
        <charset val="0"/>
      </rPr>
      <t>16</t>
    </r>
    <r>
      <rPr>
        <sz val="9"/>
        <rFont val="宋体"/>
        <charset val="0"/>
      </rPr>
      <t>元</t>
    </r>
    <r>
      <rPr>
        <sz val="9"/>
        <rFont val="Times New Roman"/>
        <charset val="0"/>
      </rPr>
      <t>/</t>
    </r>
    <r>
      <rPr>
        <sz val="9"/>
        <rFont val="宋体"/>
        <charset val="0"/>
      </rPr>
      <t>㎡</t>
    </r>
    <r>
      <rPr>
        <sz val="9"/>
        <rFont val="Times New Roman"/>
        <charset val="0"/>
      </rPr>
      <t>*1000</t>
    </r>
    <r>
      <rPr>
        <sz val="9"/>
        <rFont val="宋体"/>
        <charset val="0"/>
      </rPr>
      <t>㎡</t>
    </r>
    <r>
      <rPr>
        <sz val="9"/>
        <rFont val="Times New Roman"/>
        <charset val="0"/>
      </rPr>
      <t>=1.6</t>
    </r>
    <r>
      <rPr>
        <sz val="9"/>
        <rFont val="宋体"/>
        <charset val="0"/>
      </rPr>
      <t>万元。</t>
    </r>
    <r>
      <rPr>
        <sz val="9"/>
        <rFont val="Times New Roman"/>
        <charset val="0"/>
      </rPr>
      <t>3.</t>
    </r>
    <r>
      <rPr>
        <sz val="9"/>
        <rFont val="宋体"/>
        <charset val="0"/>
      </rPr>
      <t>增设（冷喷）停车位</t>
    </r>
    <r>
      <rPr>
        <sz val="9"/>
        <rFont val="Times New Roman"/>
        <charset val="0"/>
      </rPr>
      <t>50</t>
    </r>
    <r>
      <rPr>
        <sz val="9"/>
        <rFont val="宋体"/>
        <charset val="0"/>
      </rPr>
      <t>元</t>
    </r>
    <r>
      <rPr>
        <sz val="9"/>
        <rFont val="Times New Roman"/>
        <charset val="0"/>
      </rPr>
      <t>/</t>
    </r>
    <r>
      <rPr>
        <sz val="9"/>
        <rFont val="宋体"/>
        <charset val="0"/>
      </rPr>
      <t>个</t>
    </r>
    <r>
      <rPr>
        <sz val="9"/>
        <rFont val="Times New Roman"/>
        <charset val="0"/>
      </rPr>
      <t>*500</t>
    </r>
    <r>
      <rPr>
        <sz val="9"/>
        <rFont val="宋体"/>
        <charset val="0"/>
      </rPr>
      <t>个</t>
    </r>
    <r>
      <rPr>
        <sz val="9"/>
        <rFont val="Times New Roman"/>
        <charset val="0"/>
      </rPr>
      <t>=2.5</t>
    </r>
    <r>
      <rPr>
        <sz val="9"/>
        <rFont val="宋体"/>
        <charset val="0"/>
      </rPr>
      <t>万元。</t>
    </r>
    <r>
      <rPr>
        <sz val="9"/>
        <rFont val="Times New Roman"/>
        <charset val="0"/>
      </rPr>
      <t>4.</t>
    </r>
    <r>
      <rPr>
        <sz val="9"/>
        <rFont val="宋体"/>
        <charset val="0"/>
      </rPr>
      <t>清理旧标线</t>
    </r>
    <r>
      <rPr>
        <sz val="9"/>
        <rFont val="Times New Roman"/>
        <charset val="0"/>
      </rPr>
      <t>19</t>
    </r>
    <r>
      <rPr>
        <sz val="9"/>
        <rFont val="宋体"/>
        <charset val="0"/>
      </rPr>
      <t>元</t>
    </r>
    <r>
      <rPr>
        <sz val="9"/>
        <rFont val="Times New Roman"/>
        <charset val="0"/>
      </rPr>
      <t>/</t>
    </r>
    <r>
      <rPr>
        <sz val="9"/>
        <rFont val="宋体"/>
        <charset val="0"/>
      </rPr>
      <t>㎡</t>
    </r>
    <r>
      <rPr>
        <sz val="9"/>
        <rFont val="Times New Roman"/>
        <charset val="0"/>
      </rPr>
      <t>*12000</t>
    </r>
    <r>
      <rPr>
        <sz val="9"/>
        <rFont val="宋体"/>
        <charset val="0"/>
      </rPr>
      <t>㎡</t>
    </r>
    <r>
      <rPr>
        <sz val="9"/>
        <rFont val="Times New Roman"/>
        <charset val="0"/>
      </rPr>
      <t>=22.8</t>
    </r>
    <r>
      <rPr>
        <sz val="9"/>
        <rFont val="宋体"/>
        <charset val="0"/>
      </rPr>
      <t>万元。</t>
    </r>
  </si>
  <si>
    <r>
      <rPr>
        <sz val="9"/>
        <rFont val="Times New Roman"/>
        <charset val="0"/>
      </rPr>
      <t>2025</t>
    </r>
    <r>
      <rPr>
        <sz val="9"/>
        <rFont val="宋体"/>
        <charset val="0"/>
      </rPr>
      <t>年交管大队日常办公经费项目</t>
    </r>
  </si>
  <si>
    <r>
      <rPr>
        <sz val="9"/>
        <rFont val="宋体"/>
        <charset val="0"/>
      </rPr>
      <t>保障我局交管大队</t>
    </r>
    <r>
      <rPr>
        <sz val="9"/>
        <rFont val="Times New Roman"/>
        <charset val="0"/>
      </rPr>
      <t>14</t>
    </r>
    <r>
      <rPr>
        <sz val="9"/>
        <rFont val="宋体"/>
        <charset val="0"/>
      </rPr>
      <t>民民警、</t>
    </r>
    <r>
      <rPr>
        <sz val="9"/>
        <rFont val="Times New Roman"/>
        <charset val="0"/>
      </rPr>
      <t>4</t>
    </r>
    <r>
      <rPr>
        <sz val="9"/>
        <rFont val="宋体"/>
        <charset val="0"/>
      </rPr>
      <t>名事业编、</t>
    </r>
    <r>
      <rPr>
        <sz val="9"/>
        <rFont val="Times New Roman"/>
        <charset val="0"/>
      </rPr>
      <t>2</t>
    </r>
    <r>
      <rPr>
        <sz val="9"/>
        <rFont val="宋体"/>
        <charset val="0"/>
      </rPr>
      <t>名工勤、</t>
    </r>
    <r>
      <rPr>
        <sz val="9"/>
        <rFont val="Times New Roman"/>
        <charset val="0"/>
      </rPr>
      <t>2</t>
    </r>
    <r>
      <rPr>
        <sz val="9"/>
        <rFont val="宋体"/>
        <charset val="0"/>
      </rPr>
      <t>名退役士官和</t>
    </r>
    <r>
      <rPr>
        <sz val="9"/>
        <rFont val="Times New Roman"/>
        <charset val="0"/>
      </rPr>
      <t>55</t>
    </r>
    <r>
      <rPr>
        <sz val="9"/>
        <rFont val="宋体"/>
        <charset val="0"/>
      </rPr>
      <t>名辅警的日常执法办案经费；保障</t>
    </r>
    <r>
      <rPr>
        <sz val="9"/>
        <rFont val="Times New Roman"/>
        <charset val="0"/>
      </rPr>
      <t>13</t>
    </r>
    <r>
      <rPr>
        <sz val="9"/>
        <rFont val="宋体"/>
        <charset val="0"/>
      </rPr>
      <t>辆警车、</t>
    </r>
    <r>
      <rPr>
        <sz val="9"/>
        <rFont val="Times New Roman"/>
        <charset val="0"/>
      </rPr>
      <t>8</t>
    </r>
    <r>
      <rPr>
        <sz val="9"/>
        <rFont val="宋体"/>
        <charset val="0"/>
      </rPr>
      <t>辆警用摩托和两栋办公楼（含水、电、暖、维修）运转经费；</t>
    </r>
  </si>
  <si>
    <r>
      <rPr>
        <sz val="9"/>
        <rFont val="宋体"/>
        <charset val="0"/>
      </rPr>
      <t>根据目前情况，初步概算需要</t>
    </r>
    <r>
      <rPr>
        <sz val="9"/>
        <rFont val="Times New Roman"/>
        <charset val="0"/>
      </rPr>
      <t>232.8</t>
    </r>
    <r>
      <rPr>
        <sz val="9"/>
        <rFont val="宋体"/>
        <charset val="0"/>
      </rPr>
      <t>万元，其中：</t>
    </r>
    <r>
      <rPr>
        <sz val="9"/>
        <rFont val="Times New Roman"/>
        <charset val="0"/>
      </rPr>
      <t>21</t>
    </r>
    <r>
      <rPr>
        <sz val="9"/>
        <rFont val="宋体"/>
        <charset val="0"/>
      </rPr>
      <t>辆公务车辆运行（燃油、保险、检验、维修）需</t>
    </r>
    <r>
      <rPr>
        <sz val="9"/>
        <rFont val="Times New Roman"/>
        <charset val="0"/>
      </rPr>
      <t>55</t>
    </r>
    <r>
      <rPr>
        <sz val="9"/>
        <rFont val="宋体"/>
        <charset val="0"/>
      </rPr>
      <t>万元；鉴定救援费（酒精、尸表、车辆属性、车辆救援）</t>
    </r>
    <r>
      <rPr>
        <sz val="9"/>
        <rFont val="Times New Roman"/>
        <charset val="0"/>
      </rPr>
      <t>50</t>
    </r>
    <r>
      <rPr>
        <sz val="9"/>
        <rFont val="宋体"/>
        <charset val="0"/>
      </rPr>
      <t>万元；水电网暖费</t>
    </r>
    <r>
      <rPr>
        <sz val="9"/>
        <rFont val="Times New Roman"/>
        <charset val="0"/>
      </rPr>
      <t>30</t>
    </r>
    <r>
      <rPr>
        <sz val="9"/>
        <rFont val="宋体"/>
        <charset val="0"/>
      </rPr>
      <t>万元；</t>
    </r>
    <r>
      <rPr>
        <sz val="9"/>
        <rFont val="Times New Roman"/>
        <charset val="0"/>
      </rPr>
      <t>77</t>
    </r>
    <r>
      <rPr>
        <sz val="9"/>
        <rFont val="宋体"/>
        <charset val="0"/>
      </rPr>
      <t>人差旅费</t>
    </r>
    <r>
      <rPr>
        <sz val="9"/>
        <rFont val="Times New Roman"/>
        <charset val="0"/>
      </rPr>
      <t>50</t>
    </r>
    <r>
      <rPr>
        <sz val="9"/>
        <rFont val="宋体"/>
        <charset val="0"/>
      </rPr>
      <t>万元，耗材费</t>
    </r>
    <r>
      <rPr>
        <sz val="9"/>
        <rFont val="Times New Roman"/>
        <charset val="0"/>
      </rPr>
      <t>5</t>
    </r>
    <r>
      <rPr>
        <sz val="9"/>
        <rFont val="宋体"/>
        <charset val="0"/>
      </rPr>
      <t>万元；交通安全宣传</t>
    </r>
    <r>
      <rPr>
        <sz val="9"/>
        <rFont val="Times New Roman"/>
        <charset val="0"/>
      </rPr>
      <t>20</t>
    </r>
    <r>
      <rPr>
        <sz val="9"/>
        <rFont val="宋体"/>
        <charset val="0"/>
      </rPr>
      <t>万元；</t>
    </r>
    <r>
      <rPr>
        <sz val="9"/>
        <rFont val="Times New Roman"/>
        <charset val="0"/>
      </rPr>
      <t>95</t>
    </r>
    <r>
      <rPr>
        <sz val="9"/>
        <rFont val="宋体"/>
        <charset val="0"/>
      </rPr>
      <t>人（含森林派出所）食材采购费</t>
    </r>
    <r>
      <rPr>
        <sz val="9"/>
        <rFont val="Times New Roman"/>
        <charset val="0"/>
      </rPr>
      <t>22.8</t>
    </r>
    <r>
      <rPr>
        <sz val="9"/>
        <rFont val="宋体"/>
        <charset val="0"/>
      </rPr>
      <t>万元。需要县级配套</t>
    </r>
    <r>
      <rPr>
        <sz val="9"/>
        <rFont val="Times New Roman"/>
        <charset val="0"/>
      </rPr>
      <t>232.8</t>
    </r>
    <r>
      <rPr>
        <sz val="9"/>
        <rFont val="宋体"/>
        <charset val="0"/>
      </rPr>
      <t>万元</t>
    </r>
  </si>
  <si>
    <r>
      <rPr>
        <b/>
        <sz val="9"/>
        <rFont val="宋体"/>
        <charset val="0"/>
      </rPr>
      <t>中国共产党彭阳县委员会党校</t>
    </r>
    <r>
      <rPr>
        <b/>
        <sz val="9"/>
        <rFont val="Times New Roman"/>
        <charset val="0"/>
      </rPr>
      <t xml:space="preserve"> </t>
    </r>
    <r>
      <rPr>
        <b/>
        <sz val="9"/>
        <rFont val="宋体"/>
        <charset val="0"/>
      </rPr>
      <t>汇总</t>
    </r>
  </si>
  <si>
    <r>
      <rPr>
        <sz val="9"/>
        <rFont val="宋体"/>
        <charset val="0"/>
      </rPr>
      <t>中国共产党彭阳县委员会党校</t>
    </r>
  </si>
  <si>
    <r>
      <rPr>
        <sz val="9"/>
        <rFont val="宋体"/>
        <charset val="0"/>
      </rPr>
      <t>工作经费</t>
    </r>
  </si>
  <si>
    <t>科研课题和智库建设、师资培训，图书资料购置，网络服务，党性教育宣传，水电费及天然气费，物业安保服务费。</t>
  </si>
  <si>
    <t>1.科研课题和智库建设费3万元，包括县委党校立项课题和参加区、市党校立项课题经费、智库建设经费；
2.师资培训费3万元，选派教职员工参加中央党校、自治区党校等举办的各类师资培训班、进修班等；
3.图书资料购置费5万元，购置更新图书、期刊及相关资料等；
4.党性教育宣传3万元；
5.网络服务费7万元；
6.水电费及天然气费22万元；
7、校内设施设备维护费6.1万元；
8、购买物业安保服务费59万元；</t>
  </si>
  <si>
    <r>
      <rPr>
        <b/>
        <sz val="9"/>
        <rFont val="宋体"/>
        <charset val="0"/>
      </rPr>
      <t>彭阳县总工会</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</si>
  <si>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总工会</t>
    </r>
  </si>
  <si>
    <r>
      <rPr>
        <sz val="9"/>
        <rFont val="宋体"/>
        <charset val="0"/>
      </rPr>
      <t>社会化工会工作者工资</t>
    </r>
  </si>
  <si>
    <r>
      <rPr>
        <sz val="9"/>
        <rFont val="宋体"/>
        <charset val="0"/>
      </rPr>
      <t>社会化工会工作者</t>
    </r>
    <r>
      <rPr>
        <sz val="9"/>
        <rFont val="Times New Roman"/>
        <charset val="0"/>
      </rPr>
      <t>16</t>
    </r>
    <r>
      <rPr>
        <sz val="9"/>
        <rFont val="宋体"/>
        <charset val="0"/>
      </rPr>
      <t>人工资及津补贴</t>
    </r>
  </si>
  <si>
    <r>
      <rPr>
        <sz val="9"/>
        <rFont val="宋体"/>
        <charset val="0"/>
      </rPr>
      <t>社会化工会工作者基本工资的</t>
    </r>
    <r>
      <rPr>
        <sz val="9"/>
        <rFont val="Times New Roman"/>
        <charset val="0"/>
      </rPr>
      <t>30%</t>
    </r>
    <r>
      <rPr>
        <sz val="9"/>
        <rFont val="宋体"/>
        <charset val="0"/>
      </rPr>
      <t>：（</t>
    </r>
    <r>
      <rPr>
        <sz val="9"/>
        <rFont val="Times New Roman"/>
        <charset val="0"/>
      </rPr>
      <t>3895*2+3793*14</t>
    </r>
    <r>
      <rPr>
        <sz val="9"/>
        <rFont val="宋体"/>
        <charset val="0"/>
      </rPr>
      <t>）</t>
    </r>
    <r>
      <rPr>
        <sz val="9"/>
        <rFont val="Times New Roman"/>
        <charset val="0"/>
      </rPr>
      <t>*12*30%=219211.2</t>
    </r>
    <r>
      <rPr>
        <sz val="9"/>
        <rFont val="宋体"/>
        <charset val="0"/>
      </rPr>
      <t>元；津补贴：</t>
    </r>
    <r>
      <rPr>
        <sz val="9"/>
        <rFont val="Times New Roman"/>
        <charset val="0"/>
      </rPr>
      <t>300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*16</t>
    </r>
    <r>
      <rPr>
        <sz val="9"/>
        <rFont val="宋体"/>
        <charset val="0"/>
      </rPr>
      <t>人</t>
    </r>
    <r>
      <rPr>
        <sz val="9"/>
        <rFont val="Times New Roman"/>
        <charset val="0"/>
      </rPr>
      <t>*12</t>
    </r>
    <r>
      <rPr>
        <sz val="9"/>
        <rFont val="宋体"/>
        <charset val="0"/>
      </rPr>
      <t>月</t>
    </r>
    <r>
      <rPr>
        <sz val="9"/>
        <rFont val="Times New Roman"/>
        <charset val="0"/>
      </rPr>
      <t>=57600</t>
    </r>
    <r>
      <rPr>
        <sz val="9"/>
        <rFont val="宋体"/>
        <charset val="0"/>
      </rPr>
      <t>元；岗位等级补贴的</t>
    </r>
    <r>
      <rPr>
        <sz val="9"/>
        <rFont val="Times New Roman"/>
        <charset val="0"/>
      </rPr>
      <t>20%</t>
    </r>
    <r>
      <rPr>
        <sz val="9"/>
        <rFont val="宋体"/>
        <charset val="0"/>
      </rPr>
      <t>：</t>
    </r>
    <r>
      <rPr>
        <sz val="9"/>
        <rFont val="Times New Roman"/>
        <charset val="0"/>
      </rPr>
      <t>84000</t>
    </r>
    <r>
      <rPr>
        <sz val="9"/>
        <rFont val="宋体"/>
        <charset val="0"/>
      </rPr>
      <t>元</t>
    </r>
    <r>
      <rPr>
        <sz val="9"/>
        <rFont val="Times New Roman"/>
        <charset val="0"/>
      </rPr>
      <t>*0.2=16800</t>
    </r>
    <r>
      <rPr>
        <sz val="9"/>
        <rFont val="宋体"/>
        <charset val="0"/>
      </rPr>
      <t>元；取暖费的</t>
    </r>
    <r>
      <rPr>
        <sz val="9"/>
        <rFont val="Times New Roman"/>
        <charset val="0"/>
      </rPr>
      <t>50%</t>
    </r>
    <r>
      <rPr>
        <sz val="9"/>
        <rFont val="宋体"/>
        <charset val="0"/>
      </rPr>
      <t>：</t>
    </r>
    <r>
      <rPr>
        <sz val="9"/>
        <rFont val="Times New Roman"/>
        <charset val="0"/>
      </rPr>
      <t>60892*50%=30446</t>
    </r>
    <r>
      <rPr>
        <sz val="9"/>
        <rFont val="宋体"/>
        <charset val="0"/>
      </rPr>
      <t>元；民族团结奖的</t>
    </r>
    <r>
      <rPr>
        <sz val="9"/>
        <rFont val="Times New Roman"/>
        <charset val="0"/>
      </rPr>
      <t>50%</t>
    </r>
    <r>
      <rPr>
        <sz val="9"/>
        <rFont val="宋体"/>
        <charset val="0"/>
      </rPr>
      <t>：</t>
    </r>
    <r>
      <rPr>
        <sz val="9"/>
        <rFont val="Times New Roman"/>
        <charset val="0"/>
      </rPr>
      <t>3000</t>
    </r>
    <r>
      <rPr>
        <sz val="9"/>
        <rFont val="宋体"/>
        <charset val="0"/>
      </rPr>
      <t>元</t>
    </r>
    <r>
      <rPr>
        <sz val="9"/>
        <rFont val="Times New Roman"/>
        <charset val="0"/>
      </rPr>
      <t>/</t>
    </r>
    <r>
      <rPr>
        <sz val="9"/>
        <rFont val="宋体"/>
        <charset val="0"/>
      </rPr>
      <t>人</t>
    </r>
    <r>
      <rPr>
        <sz val="9"/>
        <rFont val="Times New Roman"/>
        <charset val="0"/>
      </rPr>
      <t>*16</t>
    </r>
    <r>
      <rPr>
        <sz val="9"/>
        <rFont val="宋体"/>
        <charset val="0"/>
      </rPr>
      <t>人</t>
    </r>
    <r>
      <rPr>
        <sz val="9"/>
        <rFont val="Times New Roman"/>
        <charset val="0"/>
      </rPr>
      <t>=48000</t>
    </r>
    <r>
      <rPr>
        <sz val="9"/>
        <rFont val="宋体"/>
        <charset val="0"/>
      </rPr>
      <t>元，总计</t>
    </r>
    <r>
      <rPr>
        <sz val="9"/>
        <rFont val="Times New Roman"/>
        <charset val="0"/>
      </rPr>
      <t>372057.2</t>
    </r>
    <r>
      <rPr>
        <sz val="9"/>
        <rFont val="宋体"/>
        <charset val="0"/>
      </rPr>
      <t>元</t>
    </r>
  </si>
  <si>
    <r>
      <rPr>
        <sz val="9"/>
        <rFont val="宋体"/>
        <charset val="0"/>
      </rPr>
      <t>工会工作经费</t>
    </r>
  </si>
  <si>
    <r>
      <rPr>
        <sz val="9"/>
        <rFont val="宋体"/>
        <charset val="0"/>
      </rPr>
      <t>水、电、网络、办公用品、差旅等为确保职工活动中心正常运转及工会开展工作产生的各项费用、工会经审聘请第三方公司费用</t>
    </r>
  </si>
  <si>
    <r>
      <rPr>
        <sz val="9"/>
        <rFont val="宋体"/>
        <charset val="0"/>
      </rPr>
      <t>网络费</t>
    </r>
    <r>
      <rPr>
        <sz val="9"/>
        <rFont val="Times New Roman"/>
        <charset val="0"/>
      </rPr>
      <t>23000</t>
    </r>
    <r>
      <rPr>
        <sz val="9"/>
        <rFont val="宋体"/>
        <charset val="0"/>
      </rPr>
      <t>元；电话费：</t>
    </r>
    <r>
      <rPr>
        <sz val="9"/>
        <rFont val="Times New Roman"/>
        <charset val="0"/>
      </rPr>
      <t>8500</t>
    </r>
    <r>
      <rPr>
        <sz val="9"/>
        <rFont val="宋体"/>
        <charset val="0"/>
      </rPr>
      <t>元；电费：</t>
    </r>
    <r>
      <rPr>
        <sz val="9"/>
        <rFont val="Times New Roman"/>
        <charset val="0"/>
      </rPr>
      <t>17000</t>
    </r>
    <r>
      <rPr>
        <sz val="9"/>
        <rFont val="宋体"/>
        <charset val="0"/>
      </rPr>
      <t>元；水费</t>
    </r>
    <r>
      <rPr>
        <sz val="9"/>
        <rFont val="Times New Roman"/>
        <charset val="0"/>
      </rPr>
      <t>5000</t>
    </r>
    <r>
      <rPr>
        <sz val="9"/>
        <rFont val="宋体"/>
        <charset val="0"/>
      </rPr>
      <t>元；办公费</t>
    </r>
    <r>
      <rPr>
        <sz val="9"/>
        <rFont val="Times New Roman"/>
        <charset val="0"/>
      </rPr>
      <t>30000</t>
    </r>
    <r>
      <rPr>
        <sz val="9"/>
        <rFont val="宋体"/>
        <charset val="0"/>
      </rPr>
      <t>元；印刷费</t>
    </r>
    <r>
      <rPr>
        <sz val="9"/>
        <rFont val="Times New Roman"/>
        <charset val="0"/>
      </rPr>
      <t>15000</t>
    </r>
    <r>
      <rPr>
        <sz val="9"/>
        <rFont val="宋体"/>
        <charset val="0"/>
      </rPr>
      <t>元；差旅费</t>
    </r>
    <r>
      <rPr>
        <sz val="9"/>
        <rFont val="Times New Roman"/>
        <charset val="0"/>
      </rPr>
      <t>5000</t>
    </r>
    <r>
      <rPr>
        <sz val="9"/>
        <rFont val="宋体"/>
        <charset val="0"/>
      </rPr>
      <t>元；维修维护费</t>
    </r>
    <r>
      <rPr>
        <sz val="9"/>
        <rFont val="Times New Roman"/>
        <charset val="0"/>
      </rPr>
      <t>20000</t>
    </r>
    <r>
      <rPr>
        <sz val="9"/>
        <rFont val="宋体"/>
        <charset val="0"/>
      </rPr>
      <t>元；工会经费</t>
    </r>
    <r>
      <rPr>
        <sz val="9"/>
        <rFont val="Times New Roman"/>
        <charset val="0"/>
      </rPr>
      <t>20000</t>
    </r>
    <r>
      <rPr>
        <sz val="9"/>
        <rFont val="宋体"/>
        <charset val="0"/>
      </rPr>
      <t>元，其他商品和服务支出</t>
    </r>
    <r>
      <rPr>
        <sz val="9"/>
        <rFont val="Times New Roman"/>
        <charset val="0"/>
      </rPr>
      <t>6500</t>
    </r>
    <r>
      <rPr>
        <sz val="9"/>
        <rFont val="宋体"/>
        <charset val="0"/>
      </rPr>
      <t>元，合计</t>
    </r>
    <r>
      <rPr>
        <sz val="9"/>
        <rFont val="Times New Roman"/>
        <charset val="0"/>
      </rPr>
      <t>150000</t>
    </r>
    <r>
      <rPr>
        <sz val="9"/>
        <rFont val="宋体"/>
        <charset val="0"/>
      </rPr>
      <t>元。</t>
    </r>
    <r>
      <rPr>
        <sz val="9"/>
        <rFont val="Times New Roman"/>
        <charset val="0"/>
      </rPr>
      <t xml:space="preserve">
</t>
    </r>
    <r>
      <rPr>
        <sz val="9"/>
        <rFont val="宋体"/>
        <charset val="0"/>
      </rPr>
      <t>完成县总本级经费预算和预算执行情况进行审查审计，对下级工会经费的审查审计监督指导</t>
    </r>
    <r>
      <rPr>
        <sz val="9"/>
        <rFont val="Times New Roman"/>
        <charset val="0"/>
      </rPr>
      <t>35</t>
    </r>
    <r>
      <rPr>
        <sz val="9"/>
        <rFont val="宋体"/>
        <charset val="0"/>
      </rPr>
      <t>家</t>
    </r>
  </si>
  <si>
    <r>
      <rPr>
        <sz val="9"/>
        <rFont val="宋体"/>
        <charset val="0"/>
      </rPr>
      <t>村级工会劳动技能大赛经费、工会读物阵地建设、技能培训、职工医疗互助等</t>
    </r>
  </si>
  <si>
    <r>
      <rPr>
        <sz val="9"/>
        <rFont val="宋体"/>
        <charset val="0"/>
      </rPr>
      <t>为进一步推动乡村技能人才队伍建设，充分发挥竞赛的示范引领作用，在乡村广泛开展劳动和技能竞赛。开展四场技能竞赛产生的奖品（金）、奖杯奖牌制作费、宣传费、评委补助等；在一个乡镇、</t>
    </r>
    <r>
      <rPr>
        <sz val="9"/>
        <rFont val="Times New Roman"/>
        <charset val="0"/>
      </rPr>
      <t>2</t>
    </r>
    <r>
      <rPr>
        <sz val="9"/>
        <rFont val="宋体"/>
        <charset val="0"/>
      </rPr>
      <t>个社区、</t>
    </r>
    <r>
      <rPr>
        <sz val="9"/>
        <rFont val="Times New Roman"/>
        <charset val="0"/>
      </rPr>
      <t>3</t>
    </r>
    <r>
      <rPr>
        <sz val="9"/>
        <rFont val="宋体"/>
        <charset val="0"/>
      </rPr>
      <t>个村级工会建设服务阵地所需资金；为拓宽困难职工和农民工就业渠道，增强其自身技能，举办两期技能培训班；建立健全多层次职工医疗保障体系，开展职工医疗互助等</t>
    </r>
  </si>
  <si>
    <r>
      <rPr>
        <sz val="9"/>
        <rFont val="Times New Roman"/>
        <charset val="0"/>
      </rPr>
      <t>1.</t>
    </r>
    <r>
      <rPr>
        <sz val="9"/>
        <rFont val="宋体"/>
        <charset val="0"/>
      </rPr>
      <t>根据自治区总工会十项重点工作要求，开展村级劳动和技能竞赛四场，概算</t>
    </r>
    <r>
      <rPr>
        <sz val="9"/>
        <rFont val="Times New Roman"/>
        <charset val="0"/>
      </rPr>
      <t>2</t>
    </r>
    <r>
      <rPr>
        <sz val="9"/>
        <rFont val="宋体"/>
        <charset val="0"/>
      </rPr>
      <t>万元</t>
    </r>
    <r>
      <rPr>
        <sz val="9"/>
        <rFont val="Times New Roman"/>
        <charset val="0"/>
      </rPr>
      <t>/</t>
    </r>
    <r>
      <rPr>
        <sz val="9"/>
        <rFont val="宋体"/>
        <charset val="0"/>
      </rPr>
      <t>场，共</t>
    </r>
    <r>
      <rPr>
        <sz val="9"/>
        <rFont val="Times New Roman"/>
        <charset val="0"/>
      </rPr>
      <t>8</t>
    </r>
    <r>
      <rPr>
        <sz val="9"/>
        <rFont val="宋体"/>
        <charset val="0"/>
      </rPr>
      <t>万元。其中：奖金（奖品）：</t>
    </r>
    <r>
      <rPr>
        <sz val="9"/>
        <rFont val="Times New Roman"/>
        <charset val="0"/>
      </rPr>
      <t>8000</t>
    </r>
    <r>
      <rPr>
        <sz val="9"/>
        <rFont val="宋体"/>
        <charset val="0"/>
      </rPr>
      <t>元、奖杯奖牌制作、宣传费</t>
    </r>
    <r>
      <rPr>
        <sz val="9"/>
        <rFont val="Times New Roman"/>
        <charset val="0"/>
      </rPr>
      <t>2000</t>
    </r>
    <r>
      <rPr>
        <sz val="9"/>
        <rFont val="宋体"/>
        <charset val="0"/>
      </rPr>
      <t>元、、评委补助等</t>
    </r>
    <r>
      <rPr>
        <sz val="9"/>
        <rFont val="Times New Roman"/>
        <charset val="0"/>
      </rPr>
      <t>1500</t>
    </r>
    <r>
      <rPr>
        <sz val="9"/>
        <rFont val="宋体"/>
        <charset val="0"/>
      </rPr>
      <t>元、比赛用具、食材等</t>
    </r>
    <r>
      <rPr>
        <sz val="9"/>
        <rFont val="Times New Roman"/>
        <charset val="0"/>
      </rPr>
      <t>8000</t>
    </r>
    <r>
      <rPr>
        <sz val="9"/>
        <rFont val="宋体"/>
        <charset val="0"/>
      </rPr>
      <t>元。需要县级配套</t>
    </r>
    <r>
      <rPr>
        <sz val="9"/>
        <rFont val="Times New Roman"/>
        <charset val="0"/>
      </rPr>
      <t>8</t>
    </r>
    <r>
      <rPr>
        <sz val="9"/>
        <rFont val="宋体"/>
        <charset val="0"/>
      </rPr>
      <t>万元；</t>
    </r>
    <r>
      <rPr>
        <sz val="9"/>
        <rFont val="Times New Roman"/>
        <charset val="0"/>
      </rPr>
      <t xml:space="preserve">
2.</t>
    </r>
    <r>
      <rPr>
        <sz val="9"/>
        <rFont val="宋体"/>
        <charset val="0"/>
      </rPr>
      <t>乡镇职工之家</t>
    </r>
    <r>
      <rPr>
        <sz val="9"/>
        <rFont val="Times New Roman"/>
        <charset val="0"/>
      </rPr>
      <t>12</t>
    </r>
    <r>
      <rPr>
        <sz val="9"/>
        <rFont val="宋体"/>
        <charset val="0"/>
      </rPr>
      <t>万元（建筑安装工程</t>
    </r>
    <r>
      <rPr>
        <sz val="9"/>
        <rFont val="Times New Roman"/>
        <charset val="0"/>
      </rPr>
      <t>3</t>
    </r>
    <r>
      <rPr>
        <sz val="9"/>
        <rFont val="宋体"/>
        <charset val="0"/>
      </rPr>
      <t>万元、健身器材及电器设备配置</t>
    </r>
    <r>
      <rPr>
        <sz val="9"/>
        <rFont val="Times New Roman"/>
        <charset val="0"/>
      </rPr>
      <t>7</t>
    </r>
    <r>
      <rPr>
        <sz val="9"/>
        <rFont val="宋体"/>
        <charset val="0"/>
      </rPr>
      <t>万元、文化墙、服务项目牌制作等其他费用</t>
    </r>
    <r>
      <rPr>
        <sz val="9"/>
        <rFont val="Times New Roman"/>
        <charset val="0"/>
      </rPr>
      <t>2</t>
    </r>
    <r>
      <rPr>
        <sz val="9"/>
        <rFont val="宋体"/>
        <charset val="0"/>
      </rPr>
      <t>万元）；社区服务阵地</t>
    </r>
    <r>
      <rPr>
        <sz val="9"/>
        <rFont val="Times New Roman"/>
        <charset val="0"/>
      </rPr>
      <t>10</t>
    </r>
    <r>
      <rPr>
        <sz val="9"/>
        <rFont val="宋体"/>
        <charset val="0"/>
      </rPr>
      <t>万元</t>
    </r>
    <r>
      <rPr>
        <sz val="9"/>
        <rFont val="Times New Roman"/>
        <charset val="0"/>
      </rPr>
      <t>/</t>
    </r>
    <r>
      <rPr>
        <sz val="9"/>
        <rFont val="宋体"/>
        <charset val="0"/>
      </rPr>
      <t>处（建筑安装工程</t>
    </r>
    <r>
      <rPr>
        <sz val="9"/>
        <rFont val="Times New Roman"/>
        <charset val="0"/>
      </rPr>
      <t>3</t>
    </r>
    <r>
      <rPr>
        <sz val="9"/>
        <rFont val="宋体"/>
        <charset val="0"/>
      </rPr>
      <t>万元、健身器材及电器设备配置</t>
    </r>
    <r>
      <rPr>
        <sz val="9"/>
        <rFont val="Times New Roman"/>
        <charset val="0"/>
      </rPr>
      <t>5</t>
    </r>
    <r>
      <rPr>
        <sz val="9"/>
        <rFont val="宋体"/>
        <charset val="0"/>
      </rPr>
      <t>万元、文化墙、服务项目牌制作等其他费用</t>
    </r>
    <r>
      <rPr>
        <sz val="9"/>
        <rFont val="Times New Roman"/>
        <charset val="0"/>
      </rPr>
      <t>2</t>
    </r>
    <r>
      <rPr>
        <sz val="9"/>
        <rFont val="宋体"/>
        <charset val="0"/>
      </rPr>
      <t>万元）；村级服务阵地</t>
    </r>
    <r>
      <rPr>
        <sz val="9"/>
        <rFont val="Times New Roman"/>
        <charset val="0"/>
      </rPr>
      <t>8</t>
    </r>
    <r>
      <rPr>
        <sz val="9"/>
        <rFont val="宋体"/>
        <charset val="0"/>
      </rPr>
      <t>万元</t>
    </r>
    <r>
      <rPr>
        <sz val="9"/>
        <rFont val="Times New Roman"/>
        <charset val="0"/>
      </rPr>
      <t>/</t>
    </r>
    <r>
      <rPr>
        <sz val="9"/>
        <rFont val="宋体"/>
        <charset val="0"/>
      </rPr>
      <t>处（建筑安装工程</t>
    </r>
    <r>
      <rPr>
        <sz val="9"/>
        <rFont val="Times New Roman"/>
        <charset val="0"/>
      </rPr>
      <t>1.5</t>
    </r>
    <r>
      <rPr>
        <sz val="9"/>
        <rFont val="宋体"/>
        <charset val="0"/>
      </rPr>
      <t>万元、健身器材、电器、办公设备配置</t>
    </r>
    <r>
      <rPr>
        <sz val="9"/>
        <rFont val="Times New Roman"/>
        <charset val="0"/>
      </rPr>
      <t>5</t>
    </r>
    <r>
      <rPr>
        <sz val="9"/>
        <rFont val="宋体"/>
        <charset val="0"/>
      </rPr>
      <t>万元、文化墙、服务项目牌制作等其他费用</t>
    </r>
    <r>
      <rPr>
        <sz val="9"/>
        <rFont val="Times New Roman"/>
        <charset val="0"/>
      </rPr>
      <t>1.5</t>
    </r>
    <r>
      <rPr>
        <sz val="9"/>
        <rFont val="宋体"/>
        <charset val="0"/>
      </rPr>
      <t>万元）。总概算</t>
    </r>
    <r>
      <rPr>
        <sz val="9"/>
        <rFont val="Times New Roman"/>
        <charset val="0"/>
      </rPr>
      <t>56</t>
    </r>
    <r>
      <rPr>
        <sz val="9"/>
        <rFont val="宋体"/>
        <charset val="0"/>
      </rPr>
      <t>万元，需要县级配套</t>
    </r>
    <r>
      <rPr>
        <sz val="9"/>
        <rFont val="Times New Roman"/>
        <charset val="0"/>
      </rPr>
      <t>40</t>
    </r>
    <r>
      <rPr>
        <sz val="9"/>
        <rFont val="宋体"/>
        <charset val="0"/>
      </rPr>
      <t>万元。</t>
    </r>
    <r>
      <rPr>
        <sz val="9"/>
        <rFont val="Times New Roman"/>
        <charset val="0"/>
      </rPr>
      <t xml:space="preserve">
</t>
    </r>
    <r>
      <rPr>
        <sz val="9"/>
        <rFont val="宋体"/>
        <charset val="0"/>
      </rPr>
      <t>每期培训班</t>
    </r>
    <r>
      <rPr>
        <sz val="9"/>
        <rFont val="Times New Roman"/>
        <charset val="0"/>
      </rPr>
      <t>50</t>
    </r>
    <r>
      <rPr>
        <sz val="9"/>
        <rFont val="宋体"/>
        <charset val="0"/>
      </rPr>
      <t>人次，共两期，每期为期</t>
    </r>
    <r>
      <rPr>
        <sz val="9"/>
        <rFont val="Times New Roman"/>
        <charset val="0"/>
      </rPr>
      <t>7</t>
    </r>
    <r>
      <rPr>
        <sz val="9"/>
        <rFont val="宋体"/>
        <charset val="0"/>
      </rPr>
      <t>天，人均培训费</t>
    </r>
    <r>
      <rPr>
        <sz val="9"/>
        <rFont val="Times New Roman"/>
        <charset val="0"/>
      </rPr>
      <t>100</t>
    </r>
    <r>
      <rPr>
        <sz val="9"/>
        <rFont val="宋体"/>
        <charset val="0"/>
      </rPr>
      <t>元，共</t>
    </r>
    <r>
      <rPr>
        <sz val="9"/>
        <rFont val="Times New Roman"/>
        <charset val="0"/>
      </rPr>
      <t>100000</t>
    </r>
    <r>
      <rPr>
        <sz val="9"/>
        <rFont val="宋体"/>
        <charset val="0"/>
      </rPr>
      <t>元；</t>
    </r>
    <r>
      <rPr>
        <sz val="9"/>
        <rFont val="Times New Roman"/>
        <charset val="0"/>
      </rPr>
      <t xml:space="preserve">
3.</t>
    </r>
    <r>
      <rPr>
        <sz val="9"/>
        <rFont val="宋体"/>
        <charset val="0"/>
      </rPr>
      <t>根据宁夏回族自治区职工医疗互助管理办法，开展职工医疗互助，预算</t>
    </r>
    <r>
      <rPr>
        <sz val="9"/>
        <rFont val="Times New Roman"/>
        <charset val="0"/>
      </rPr>
      <t>50</t>
    </r>
    <r>
      <rPr>
        <sz val="9"/>
        <rFont val="宋体"/>
        <charset val="0"/>
      </rPr>
      <t>万，需要县级配套</t>
    </r>
    <r>
      <rPr>
        <sz val="9"/>
        <rFont val="Times New Roman"/>
        <charset val="0"/>
      </rPr>
      <t>50</t>
    </r>
    <r>
      <rPr>
        <sz val="9"/>
        <rFont val="宋体"/>
        <charset val="0"/>
      </rPr>
      <t>万元</t>
    </r>
  </si>
  <si>
    <r>
      <rPr>
        <b/>
        <sz val="9"/>
        <rFont val="宋体"/>
        <charset val="0"/>
      </rPr>
      <t>彭阳县社会经济调查队</t>
    </r>
    <r>
      <rPr>
        <b/>
        <sz val="9"/>
        <rFont val="Times New Roman"/>
        <charset val="0"/>
      </rPr>
      <t xml:space="preserve"> </t>
    </r>
    <r>
      <rPr>
        <b/>
        <sz val="9"/>
        <rFont val="宋体"/>
        <charset val="0"/>
      </rPr>
      <t>汇总</t>
    </r>
  </si>
  <si>
    <r>
      <rPr>
        <sz val="9"/>
        <rFont val="宋体"/>
        <charset val="0"/>
      </rPr>
      <t>彭阳县社会经济调查队</t>
    </r>
  </si>
  <si>
    <r>
      <rPr>
        <sz val="9"/>
        <rFont val="宋体"/>
        <charset val="0"/>
      </rPr>
      <t>统计调查经费</t>
    </r>
  </si>
  <si>
    <r>
      <rPr>
        <sz val="9"/>
        <rFont val="宋体"/>
        <charset val="0"/>
      </rPr>
      <t>分乡镇收入监测、月度调查失业率及主要畜禽监测调查经费</t>
    </r>
  </si>
  <si>
    <r>
      <rPr>
        <sz val="9"/>
        <rFont val="宋体"/>
        <charset val="0"/>
      </rPr>
      <t>一、劳务费</t>
    </r>
    <r>
      <rPr>
        <sz val="9"/>
        <rFont val="Times New Roman"/>
        <charset val="0"/>
      </rPr>
      <t>687660</t>
    </r>
    <r>
      <rPr>
        <sz val="9"/>
        <rFont val="宋体"/>
        <charset val="0"/>
      </rPr>
      <t>元</t>
    </r>
    <r>
      <rPr>
        <sz val="9"/>
        <rFont val="Times New Roman"/>
        <charset val="0"/>
      </rPr>
      <t xml:space="preserve">
</t>
    </r>
    <r>
      <rPr>
        <sz val="9"/>
        <rFont val="宋体"/>
        <charset val="0"/>
      </rPr>
      <t>二、培训费</t>
    </r>
    <r>
      <rPr>
        <sz val="9"/>
        <rFont val="Times New Roman"/>
        <charset val="0"/>
      </rPr>
      <t>152680</t>
    </r>
    <r>
      <rPr>
        <sz val="9"/>
        <rFont val="宋体"/>
        <charset val="0"/>
      </rPr>
      <t>元</t>
    </r>
    <r>
      <rPr>
        <sz val="9"/>
        <rFont val="Times New Roman"/>
        <charset val="0"/>
      </rPr>
      <t xml:space="preserve">
</t>
    </r>
    <r>
      <rPr>
        <sz val="9"/>
        <rFont val="宋体"/>
        <charset val="0"/>
      </rPr>
      <t>三、交通费</t>
    </r>
    <r>
      <rPr>
        <sz val="9"/>
        <rFont val="Times New Roman"/>
        <charset val="0"/>
      </rPr>
      <t>71944</t>
    </r>
    <r>
      <rPr>
        <sz val="9"/>
        <rFont val="宋体"/>
        <charset val="0"/>
      </rPr>
      <t>元</t>
    </r>
    <r>
      <rPr>
        <sz val="9"/>
        <rFont val="Times New Roman"/>
        <charset val="0"/>
      </rPr>
      <t xml:space="preserve">
</t>
    </r>
    <r>
      <rPr>
        <sz val="9"/>
        <rFont val="宋体"/>
        <charset val="0"/>
      </rPr>
      <t>四、调查用品</t>
    </r>
    <r>
      <rPr>
        <sz val="9"/>
        <rFont val="Times New Roman"/>
        <charset val="0"/>
      </rPr>
      <t>190360</t>
    </r>
    <r>
      <rPr>
        <sz val="9"/>
        <rFont val="宋体"/>
        <charset val="0"/>
      </rPr>
      <t>元</t>
    </r>
    <r>
      <rPr>
        <sz val="9"/>
        <rFont val="Times New Roman"/>
        <charset val="0"/>
      </rPr>
      <t xml:space="preserve">
</t>
    </r>
    <r>
      <rPr>
        <sz val="9"/>
        <rFont val="宋体"/>
        <charset val="0"/>
      </rPr>
      <t>五、宣传费</t>
    </r>
    <r>
      <rPr>
        <sz val="9"/>
        <rFont val="Times New Roman"/>
        <charset val="0"/>
      </rPr>
      <t>29356</t>
    </r>
    <r>
      <rPr>
        <sz val="9"/>
        <rFont val="宋体"/>
        <charset val="0"/>
      </rPr>
      <t>元</t>
    </r>
    <r>
      <rPr>
        <sz val="9"/>
        <rFont val="Times New Roman"/>
        <charset val="0"/>
      </rPr>
      <t xml:space="preserve">
</t>
    </r>
    <r>
      <rPr>
        <sz val="9"/>
        <rFont val="宋体"/>
        <charset val="0"/>
      </rPr>
      <t>六、资料印刷及办公费</t>
    </r>
    <r>
      <rPr>
        <sz val="9"/>
        <rFont val="Times New Roman"/>
        <charset val="0"/>
      </rPr>
      <t>38000</t>
    </r>
    <r>
      <rPr>
        <sz val="9"/>
        <rFont val="宋体"/>
        <charset val="0"/>
      </rPr>
      <t>元</t>
    </r>
    <r>
      <rPr>
        <sz val="9"/>
        <rFont val="Times New Roman"/>
        <charset val="0"/>
      </rPr>
      <t xml:space="preserve">
</t>
    </r>
    <r>
      <rPr>
        <sz val="9"/>
        <rFont val="宋体"/>
        <charset val="0"/>
      </rPr>
      <t>合计金额：</t>
    </r>
    <r>
      <rPr>
        <sz val="9"/>
        <rFont val="Times New Roman"/>
        <charset val="0"/>
      </rPr>
      <t>1170000</t>
    </r>
    <r>
      <rPr>
        <sz val="9"/>
        <rFont val="宋体"/>
        <charset val="0"/>
      </rPr>
      <t>元</t>
    </r>
  </si>
  <si>
    <r>
      <rPr>
        <b/>
        <sz val="9"/>
        <rFont val="宋体"/>
        <charset val="0"/>
      </rPr>
      <t>彭阳县红十字会</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</si>
  <si>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红十字会</t>
    </r>
  </si>
  <si>
    <r>
      <rPr>
        <sz val="9"/>
        <rFont val="Times New Roman"/>
        <charset val="0"/>
      </rPr>
      <t>2025</t>
    </r>
    <r>
      <rPr>
        <sz val="9"/>
        <rFont val="宋体"/>
        <charset val="0"/>
      </rPr>
      <t>年红十字会专项业务经费</t>
    </r>
  </si>
  <si>
    <r>
      <rPr>
        <sz val="9"/>
        <rFont val="宋体"/>
        <charset val="0"/>
      </rPr>
      <t>救护员培训费及三献一救宣传费</t>
    </r>
  </si>
  <si>
    <r>
      <rPr>
        <sz val="9"/>
        <rFont val="宋体"/>
        <charset val="0"/>
      </rPr>
      <t>红十字会专项业务经费</t>
    </r>
    <r>
      <rPr>
        <sz val="9"/>
        <rFont val="Times New Roman"/>
        <charset val="0"/>
      </rPr>
      <t>20.00</t>
    </r>
    <r>
      <rPr>
        <sz val="9"/>
        <rFont val="宋体"/>
        <charset val="0"/>
      </rPr>
      <t>万元其中：办公费</t>
    </r>
    <r>
      <rPr>
        <sz val="9"/>
        <rFont val="Times New Roman"/>
        <charset val="0"/>
      </rPr>
      <t>1.00</t>
    </r>
    <r>
      <rPr>
        <sz val="9"/>
        <rFont val="宋体"/>
        <charset val="0"/>
      </rPr>
      <t>万元（计算机耗材</t>
    </r>
    <r>
      <rPr>
        <sz val="9"/>
        <rFont val="Times New Roman"/>
        <charset val="0"/>
      </rPr>
      <t>12*500.00=6000.00</t>
    </r>
    <r>
      <rPr>
        <sz val="9"/>
        <rFont val="宋体"/>
        <charset val="0"/>
      </rPr>
      <t>元办公用品含纸质等</t>
    </r>
    <r>
      <rPr>
        <sz val="9"/>
        <rFont val="Times New Roman"/>
        <charset val="0"/>
      </rPr>
      <t>4000.00</t>
    </r>
    <r>
      <rPr>
        <sz val="9"/>
        <rFont val="宋体"/>
        <charset val="0"/>
      </rPr>
      <t>元），培训费</t>
    </r>
    <r>
      <rPr>
        <sz val="9"/>
        <rFont val="Times New Roman"/>
        <charset val="0"/>
      </rPr>
      <t>12.00</t>
    </r>
    <r>
      <rPr>
        <sz val="9"/>
        <rFont val="宋体"/>
        <charset val="0"/>
      </rPr>
      <t>万元（</t>
    </r>
    <r>
      <rPr>
        <sz val="9"/>
        <rFont val="Times New Roman"/>
        <charset val="0"/>
      </rPr>
      <t>1500*80.00=120000.00</t>
    </r>
    <r>
      <rPr>
        <sz val="9"/>
        <rFont val="宋体"/>
        <charset val="0"/>
      </rPr>
      <t>元），专用材料费</t>
    </r>
    <r>
      <rPr>
        <sz val="9"/>
        <rFont val="Times New Roman"/>
        <charset val="0"/>
      </rPr>
      <t>4.50</t>
    </r>
    <r>
      <rPr>
        <sz val="9"/>
        <rFont val="宋体"/>
        <charset val="0"/>
      </rPr>
      <t>万元（</t>
    </r>
    <r>
      <rPr>
        <sz val="9"/>
        <rFont val="Times New Roman"/>
        <charset val="0"/>
      </rPr>
      <t>1500*30.00=45000.00</t>
    </r>
    <r>
      <rPr>
        <sz val="9"/>
        <rFont val="宋体"/>
        <charset val="0"/>
      </rPr>
      <t>元），差旅费</t>
    </r>
    <r>
      <rPr>
        <sz val="9"/>
        <rFont val="Times New Roman"/>
        <charset val="0"/>
      </rPr>
      <t>1.00</t>
    </r>
    <r>
      <rPr>
        <sz val="9"/>
        <rFont val="宋体"/>
        <charset val="0"/>
      </rPr>
      <t>万元，印刷费</t>
    </r>
    <r>
      <rPr>
        <sz val="9"/>
        <rFont val="Times New Roman"/>
        <charset val="0"/>
      </rPr>
      <t>1.50</t>
    </r>
    <r>
      <rPr>
        <sz val="9"/>
        <rFont val="宋体"/>
        <charset val="0"/>
      </rPr>
      <t>万元（</t>
    </r>
    <r>
      <rPr>
        <sz val="9"/>
        <rFont val="Times New Roman"/>
        <charset val="0"/>
      </rPr>
      <t>10000*1.5=15000.00</t>
    </r>
    <r>
      <rPr>
        <sz val="9"/>
        <rFont val="宋体"/>
        <charset val="0"/>
      </rPr>
      <t>元）</t>
    </r>
  </si>
  <si>
    <r>
      <rPr>
        <b/>
        <sz val="9"/>
        <rFont val="宋体"/>
        <charset val="0"/>
      </rPr>
      <t>彭阳县疾病预防控制中心</t>
    </r>
    <r>
      <rPr>
        <b/>
        <sz val="9"/>
        <rFont val="Times New Roman"/>
        <charset val="0"/>
      </rPr>
      <t xml:space="preserve"> </t>
    </r>
    <r>
      <rPr>
        <b/>
        <sz val="9"/>
        <rFont val="宋体"/>
        <charset val="0"/>
      </rPr>
      <t>汇总</t>
    </r>
  </si>
  <si>
    <r>
      <rPr>
        <sz val="9"/>
        <rFont val="宋体"/>
        <charset val="0"/>
      </rPr>
      <t>彭阳县疾病预防控制中心</t>
    </r>
  </si>
  <si>
    <r>
      <rPr>
        <sz val="9"/>
        <rFont val="Times New Roman"/>
        <charset val="0"/>
      </rPr>
      <t>2025</t>
    </r>
    <r>
      <rPr>
        <sz val="9"/>
        <rFont val="宋体"/>
        <charset val="0"/>
      </rPr>
      <t>年疾控专项业务经费</t>
    </r>
  </si>
  <si>
    <t>免疫规划、艾滋病、结核病防治等业务经费</t>
  </si>
  <si>
    <r>
      <rPr>
        <sz val="9"/>
        <rFont val="宋体"/>
        <charset val="0"/>
      </rPr>
      <t>疾控专项业务经费</t>
    </r>
    <r>
      <rPr>
        <sz val="9"/>
        <rFont val="Times New Roman"/>
        <charset val="0"/>
      </rPr>
      <t>45.00</t>
    </r>
    <r>
      <rPr>
        <sz val="9"/>
        <rFont val="宋体"/>
        <charset val="0"/>
      </rPr>
      <t>万元其中：办公费</t>
    </r>
    <r>
      <rPr>
        <sz val="9"/>
        <rFont val="Times New Roman"/>
        <charset val="0"/>
      </rPr>
      <t>10.00</t>
    </r>
    <r>
      <rPr>
        <sz val="9"/>
        <rFont val="宋体"/>
        <charset val="0"/>
      </rPr>
      <t>万元（计算机耗材</t>
    </r>
    <r>
      <rPr>
        <sz val="9"/>
        <rFont val="Times New Roman"/>
        <charset val="0"/>
      </rPr>
      <t>12*4000.00=4.80</t>
    </r>
    <r>
      <rPr>
        <sz val="9"/>
        <rFont val="宋体"/>
        <charset val="0"/>
      </rPr>
      <t>万元；办公用品</t>
    </r>
    <r>
      <rPr>
        <sz val="9"/>
        <rFont val="Times New Roman"/>
        <charset val="0"/>
      </rPr>
      <t>5.20</t>
    </r>
    <r>
      <rPr>
        <sz val="9"/>
        <rFont val="宋体"/>
        <charset val="0"/>
      </rPr>
      <t>万元；），委托业务费</t>
    </r>
    <r>
      <rPr>
        <sz val="9"/>
        <rFont val="Times New Roman"/>
        <charset val="0"/>
      </rPr>
      <t>10.00</t>
    </r>
    <r>
      <rPr>
        <sz val="9"/>
        <rFont val="宋体"/>
        <charset val="0"/>
      </rPr>
      <t>万元（基本公共卫生服务），专用材料费</t>
    </r>
    <r>
      <rPr>
        <sz val="9"/>
        <rFont val="Times New Roman"/>
        <charset val="0"/>
      </rPr>
      <t>10.00</t>
    </r>
    <r>
      <rPr>
        <sz val="9"/>
        <rFont val="宋体"/>
        <charset val="0"/>
      </rPr>
      <t>万元（化验试剂材料），差旅费</t>
    </r>
    <r>
      <rPr>
        <sz val="9"/>
        <rFont val="Times New Roman"/>
        <charset val="0"/>
      </rPr>
      <t>10.00</t>
    </r>
    <r>
      <rPr>
        <sz val="9"/>
        <rFont val="宋体"/>
        <charset val="0"/>
      </rPr>
      <t>万元，其他交通费用</t>
    </r>
    <r>
      <rPr>
        <sz val="9"/>
        <rFont val="Times New Roman"/>
        <charset val="0"/>
      </rPr>
      <t>5.00</t>
    </r>
    <r>
      <rPr>
        <sz val="9"/>
        <rFont val="宋体"/>
        <charset val="0"/>
      </rPr>
      <t>万元</t>
    </r>
  </si>
  <si>
    <r>
      <rPr>
        <sz val="9"/>
        <rFont val="Times New Roman"/>
        <charset val="0"/>
      </rPr>
      <t>2025</t>
    </r>
    <r>
      <rPr>
        <sz val="9"/>
        <rFont val="宋体"/>
        <charset val="0"/>
      </rPr>
      <t>年除</t>
    </r>
    <r>
      <rPr>
        <sz val="9"/>
        <rFont val="Times New Roman"/>
        <charset val="0"/>
      </rPr>
      <t>“</t>
    </r>
    <r>
      <rPr>
        <sz val="9"/>
        <rFont val="宋体"/>
        <charset val="0"/>
      </rPr>
      <t>四害</t>
    </r>
    <r>
      <rPr>
        <sz val="9"/>
        <rFont val="Times New Roman"/>
        <charset val="0"/>
      </rPr>
      <t>”</t>
    </r>
    <r>
      <rPr>
        <sz val="9"/>
        <rFont val="宋体"/>
        <charset val="0"/>
      </rPr>
      <t>经费</t>
    </r>
  </si>
  <si>
    <r>
      <rPr>
        <sz val="9"/>
        <rFont val="宋体"/>
        <charset val="0"/>
      </rPr>
      <t>蚊、蝇、蟑螂、鼠病媒生物监测</t>
    </r>
  </si>
  <si>
    <r>
      <rPr>
        <sz val="9"/>
        <rFont val="宋体"/>
        <charset val="0"/>
      </rPr>
      <t>春秋两季蚊媒消毒监测</t>
    </r>
    <r>
      <rPr>
        <sz val="9"/>
        <rFont val="Times New Roman"/>
        <charset val="0"/>
      </rPr>
      <t>10.00</t>
    </r>
    <r>
      <rPr>
        <sz val="9"/>
        <rFont val="宋体"/>
        <charset val="0"/>
      </rPr>
      <t>万元（委托业务费</t>
    </r>
    <r>
      <rPr>
        <sz val="9"/>
        <rFont val="Times New Roman"/>
        <charset val="0"/>
      </rPr>
      <t>9.50</t>
    </r>
    <r>
      <rPr>
        <sz val="9"/>
        <rFont val="宋体"/>
        <charset val="0"/>
      </rPr>
      <t>万元；差旅费</t>
    </r>
    <r>
      <rPr>
        <sz val="9"/>
        <rFont val="Times New Roman"/>
        <charset val="0"/>
      </rPr>
      <t>0.50</t>
    </r>
    <r>
      <rPr>
        <sz val="9"/>
        <rFont val="宋体"/>
        <charset val="0"/>
      </rPr>
      <t>万元）</t>
    </r>
  </si>
  <si>
    <r>
      <rPr>
        <sz val="9"/>
        <rFont val="Times New Roman"/>
        <charset val="0"/>
      </rPr>
      <t>2025</t>
    </r>
    <r>
      <rPr>
        <sz val="9"/>
        <rFont val="宋体"/>
        <charset val="0"/>
      </rPr>
      <t>年重点卫生监督检查经费及着装费</t>
    </r>
  </si>
  <si>
    <r>
      <rPr>
        <sz val="9"/>
        <rFont val="Times New Roman"/>
        <charset val="0"/>
      </rPr>
      <t>2025</t>
    </r>
    <r>
      <rPr>
        <sz val="9"/>
        <rFont val="宋体"/>
        <charset val="0"/>
      </rPr>
      <t>年重点卫生监督检查及着装费</t>
    </r>
  </si>
  <si>
    <r>
      <rPr>
        <sz val="9"/>
        <rFont val="宋体"/>
        <charset val="0"/>
      </rPr>
      <t>全区打击非法行医监督检查</t>
    </r>
    <r>
      <rPr>
        <sz val="9"/>
        <rFont val="Times New Roman"/>
        <charset val="0"/>
      </rPr>
      <t>4.00</t>
    </r>
    <r>
      <rPr>
        <sz val="9"/>
        <rFont val="宋体"/>
        <charset val="0"/>
      </rPr>
      <t>万元（差旅费</t>
    </r>
    <r>
      <rPr>
        <sz val="9"/>
        <rFont val="Times New Roman"/>
        <charset val="0"/>
      </rPr>
      <t>4.00</t>
    </r>
    <r>
      <rPr>
        <sz val="9"/>
        <rFont val="宋体"/>
        <charset val="0"/>
      </rPr>
      <t>万元），全区公共卫生场所专项监督检查</t>
    </r>
    <r>
      <rPr>
        <sz val="9"/>
        <rFont val="Times New Roman"/>
        <charset val="0"/>
      </rPr>
      <t>3.00</t>
    </r>
    <r>
      <rPr>
        <sz val="9"/>
        <rFont val="宋体"/>
        <charset val="0"/>
      </rPr>
      <t>万元（办公费），全区（抑）菌产品监督检查费</t>
    </r>
    <r>
      <rPr>
        <sz val="9"/>
        <rFont val="Times New Roman"/>
        <charset val="0"/>
      </rPr>
      <t>2.00</t>
    </r>
    <r>
      <rPr>
        <sz val="9"/>
        <rFont val="宋体"/>
        <charset val="0"/>
      </rPr>
      <t>万元（专用材料费），全区饮用水二次供水单位监督检查费</t>
    </r>
    <r>
      <rPr>
        <sz val="9"/>
        <rFont val="Times New Roman"/>
        <charset val="0"/>
      </rPr>
      <t>1.00</t>
    </r>
    <r>
      <rPr>
        <sz val="9"/>
        <rFont val="宋体"/>
        <charset val="0"/>
      </rPr>
      <t>万元（燃油费</t>
    </r>
    <r>
      <rPr>
        <sz val="9"/>
        <rFont val="Times New Roman"/>
        <charset val="0"/>
      </rPr>
      <t>1.00</t>
    </r>
    <r>
      <rPr>
        <sz val="9"/>
        <rFont val="宋体"/>
        <charset val="0"/>
      </rPr>
      <t>万元）。着装费</t>
    </r>
    <r>
      <rPr>
        <sz val="9"/>
        <rFont val="Times New Roman"/>
        <charset val="0"/>
      </rPr>
      <t>8.00</t>
    </r>
    <r>
      <rPr>
        <sz val="9"/>
        <rFont val="宋体"/>
        <charset val="0"/>
      </rPr>
      <t>万元</t>
    </r>
  </si>
  <si>
    <r>
      <rPr>
        <b/>
        <sz val="9"/>
        <rFont val="宋体"/>
        <charset val="0"/>
      </rPr>
      <t>彭阳县卫生健康局</t>
    </r>
    <r>
      <rPr>
        <b/>
        <sz val="9"/>
        <rFont val="Times New Roman"/>
        <charset val="0"/>
      </rPr>
      <t xml:space="preserve"> </t>
    </r>
    <r>
      <rPr>
        <b/>
        <sz val="9"/>
        <rFont val="宋体"/>
        <charset val="0"/>
      </rPr>
      <t>汇总</t>
    </r>
  </si>
  <si>
    <r>
      <rPr>
        <sz val="9"/>
        <rFont val="宋体"/>
        <charset val="0"/>
      </rPr>
      <t>彭阳县卫生健康局</t>
    </r>
  </si>
  <si>
    <r>
      <rPr>
        <sz val="9"/>
        <rFont val="宋体"/>
        <charset val="0"/>
      </rPr>
      <t>卫生健康局工作经费</t>
    </r>
  </si>
  <si>
    <r>
      <rPr>
        <sz val="9"/>
        <rFont val="Times New Roman"/>
        <charset val="0"/>
      </rPr>
      <t>1</t>
    </r>
    <r>
      <rPr>
        <sz val="9"/>
        <rFont val="宋体"/>
        <charset val="0"/>
      </rPr>
      <t>、卫生健康局机关业务工作经费。</t>
    </r>
    <r>
      <rPr>
        <sz val="9"/>
        <rFont val="Times New Roman"/>
        <charset val="0"/>
      </rPr>
      <t>2</t>
    </r>
    <r>
      <rPr>
        <sz val="9"/>
        <rFont val="宋体"/>
        <charset val="0"/>
      </rPr>
      <t>、老年人健康服务及医养结合工作经费。</t>
    </r>
    <r>
      <rPr>
        <sz val="9"/>
        <rFont val="Times New Roman"/>
        <charset val="0"/>
      </rPr>
      <t>3</t>
    </r>
    <r>
      <rPr>
        <sz val="9"/>
        <rFont val="宋体"/>
        <charset val="0"/>
      </rPr>
      <t>、计划生育协会工作经费及生育翔行动经费。</t>
    </r>
    <r>
      <rPr>
        <sz val="9"/>
        <rFont val="Times New Roman"/>
        <charset val="0"/>
      </rPr>
      <t>4</t>
    </r>
    <r>
      <rPr>
        <sz val="9"/>
        <rFont val="宋体"/>
        <charset val="0"/>
      </rPr>
      <t>、优化生育政策宣传咨询、计划生育特殊家庭扶助关怀、计划生育免费技术服务</t>
    </r>
  </si>
  <si>
    <r>
      <rPr>
        <sz val="9"/>
        <rFont val="Times New Roman"/>
        <charset val="0"/>
      </rPr>
      <t>1</t>
    </r>
    <r>
      <rPr>
        <sz val="9"/>
        <rFont val="宋体"/>
        <charset val="0"/>
      </rPr>
      <t>、采购平台采购办公复印纸</t>
    </r>
    <r>
      <rPr>
        <sz val="9"/>
        <rFont val="Times New Roman"/>
        <charset val="0"/>
      </rPr>
      <t>5</t>
    </r>
    <r>
      <rPr>
        <sz val="9"/>
        <rFont val="宋体"/>
        <charset val="0"/>
      </rPr>
      <t>万元；</t>
    </r>
    <r>
      <rPr>
        <sz val="9"/>
        <rFont val="Times New Roman"/>
        <charset val="0"/>
      </rPr>
      <t xml:space="preserve">
</t>
    </r>
    <r>
      <rPr>
        <sz val="9"/>
        <rFont val="宋体"/>
        <charset val="0"/>
      </rPr>
      <t>租车费</t>
    </r>
    <r>
      <rPr>
        <sz val="9"/>
        <rFont val="Times New Roman"/>
        <charset val="0"/>
      </rPr>
      <t>15</t>
    </r>
    <r>
      <rPr>
        <sz val="9"/>
        <rFont val="宋体"/>
        <charset val="0"/>
      </rPr>
      <t>万；办公耗材</t>
    </r>
    <r>
      <rPr>
        <sz val="9"/>
        <rFont val="Times New Roman"/>
        <charset val="0"/>
      </rPr>
      <t>8</t>
    </r>
    <r>
      <rPr>
        <sz val="9"/>
        <rFont val="宋体"/>
        <charset val="0"/>
      </rPr>
      <t>万，办公用品采购</t>
    </r>
    <r>
      <rPr>
        <sz val="9"/>
        <rFont val="Times New Roman"/>
        <charset val="0"/>
      </rPr>
      <t>8</t>
    </r>
    <r>
      <rPr>
        <sz val="9"/>
        <rFont val="宋体"/>
        <charset val="0"/>
      </rPr>
      <t>万。</t>
    </r>
    <r>
      <rPr>
        <sz val="9"/>
        <rFont val="Times New Roman"/>
        <charset val="0"/>
      </rPr>
      <t xml:space="preserve">
</t>
    </r>
    <r>
      <rPr>
        <sz val="9"/>
        <rFont val="宋体"/>
        <charset val="0"/>
      </rPr>
      <t>共计</t>
    </r>
    <r>
      <rPr>
        <sz val="9"/>
        <rFont val="Times New Roman"/>
        <charset val="0"/>
      </rPr>
      <t>36</t>
    </r>
    <r>
      <rPr>
        <sz val="9"/>
        <rFont val="宋体"/>
        <charset val="0"/>
      </rPr>
      <t>万元。</t>
    </r>
    <r>
      <rPr>
        <sz val="9"/>
        <rFont val="Times New Roman"/>
        <charset val="0"/>
      </rPr>
      <t>2</t>
    </r>
    <r>
      <rPr>
        <sz val="9"/>
        <rFont val="宋体"/>
        <charset val="0"/>
      </rPr>
      <t>、老龄健康宣传周活动经费</t>
    </r>
    <r>
      <rPr>
        <sz val="9"/>
        <rFont val="Times New Roman"/>
        <charset val="0"/>
      </rPr>
      <t>1</t>
    </r>
    <r>
      <rPr>
        <sz val="9"/>
        <rFont val="宋体"/>
        <charset val="0"/>
      </rPr>
      <t>万元；</t>
    </r>
    <r>
      <rPr>
        <sz val="9"/>
        <rFont val="Times New Roman"/>
        <charset val="0"/>
      </rPr>
      <t>85</t>
    </r>
    <r>
      <rPr>
        <sz val="9"/>
        <rFont val="宋体"/>
        <charset val="0"/>
      </rPr>
      <t>岁以上高龄老人慰问经费</t>
    </r>
    <r>
      <rPr>
        <sz val="9"/>
        <rFont val="Times New Roman"/>
        <charset val="0"/>
      </rPr>
      <t>2</t>
    </r>
    <r>
      <rPr>
        <sz val="9"/>
        <rFont val="宋体"/>
        <charset val="0"/>
      </rPr>
      <t>万元；</t>
    </r>
    <r>
      <rPr>
        <sz val="9"/>
        <rFont val="Times New Roman"/>
        <charset val="0"/>
      </rPr>
      <t>“</t>
    </r>
    <r>
      <rPr>
        <sz val="9"/>
        <rFont val="宋体"/>
        <charset val="0"/>
      </rPr>
      <t>敬老月</t>
    </r>
    <r>
      <rPr>
        <sz val="9"/>
        <rFont val="Times New Roman"/>
        <charset val="0"/>
      </rPr>
      <t>”</t>
    </r>
    <r>
      <rPr>
        <sz val="9"/>
        <rFont val="宋体"/>
        <charset val="0"/>
      </rPr>
      <t>活动经费</t>
    </r>
    <r>
      <rPr>
        <sz val="9"/>
        <rFont val="Times New Roman"/>
        <charset val="0"/>
      </rPr>
      <t>1</t>
    </r>
    <r>
      <rPr>
        <sz val="9"/>
        <rFont val="宋体"/>
        <charset val="0"/>
      </rPr>
      <t>万元；制作健康宣传品（抽纸</t>
    </r>
    <r>
      <rPr>
        <sz val="9"/>
        <rFont val="Times New Roman"/>
        <charset val="0"/>
      </rPr>
      <t>1000</t>
    </r>
    <r>
      <rPr>
        <sz val="9"/>
        <rFont val="宋体"/>
        <charset val="0"/>
      </rPr>
      <t>盒</t>
    </r>
    <r>
      <rPr>
        <sz val="9"/>
        <rFont val="Times New Roman"/>
        <charset val="0"/>
      </rPr>
      <t>*5</t>
    </r>
    <r>
      <rPr>
        <sz val="9"/>
        <rFont val="宋体"/>
        <charset val="0"/>
      </rPr>
      <t>元</t>
    </r>
    <r>
      <rPr>
        <sz val="9"/>
        <rFont val="Times New Roman"/>
        <charset val="0"/>
      </rPr>
      <t>=5000</t>
    </r>
    <r>
      <rPr>
        <sz val="9"/>
        <rFont val="宋体"/>
        <charset val="0"/>
      </rPr>
      <t>元，毛巾</t>
    </r>
    <r>
      <rPr>
        <sz val="9"/>
        <rFont val="Times New Roman"/>
        <charset val="0"/>
      </rPr>
      <t>1000</t>
    </r>
    <r>
      <rPr>
        <sz val="9"/>
        <rFont val="宋体"/>
        <charset val="0"/>
      </rPr>
      <t>条</t>
    </r>
    <r>
      <rPr>
        <sz val="9"/>
        <rFont val="Times New Roman"/>
        <charset val="0"/>
      </rPr>
      <t>*5</t>
    </r>
    <r>
      <rPr>
        <sz val="9"/>
        <rFont val="宋体"/>
        <charset val="0"/>
      </rPr>
      <t>元</t>
    </r>
    <r>
      <rPr>
        <sz val="9"/>
        <rFont val="Times New Roman"/>
        <charset val="0"/>
      </rPr>
      <t>=5000</t>
    </r>
    <r>
      <rPr>
        <sz val="9"/>
        <rFont val="宋体"/>
        <charset val="0"/>
      </rPr>
      <t>元）</t>
    </r>
    <r>
      <rPr>
        <sz val="9"/>
        <rFont val="Times New Roman"/>
        <charset val="0"/>
      </rPr>
      <t>1</t>
    </r>
    <r>
      <rPr>
        <sz val="9"/>
        <rFont val="宋体"/>
        <charset val="0"/>
      </rPr>
      <t>万元；创建</t>
    </r>
    <r>
      <rPr>
        <sz val="9"/>
        <rFont val="Times New Roman"/>
        <charset val="0"/>
      </rPr>
      <t>“</t>
    </r>
    <r>
      <rPr>
        <sz val="9"/>
        <rFont val="宋体"/>
        <charset val="0"/>
      </rPr>
      <t>安宁疗护</t>
    </r>
    <r>
      <rPr>
        <sz val="9"/>
        <rFont val="Times New Roman"/>
        <charset val="0"/>
      </rPr>
      <t>”</t>
    </r>
    <r>
      <rPr>
        <sz val="9"/>
        <rFont val="宋体"/>
        <charset val="0"/>
      </rPr>
      <t>试点及老年友善医疗机构经费</t>
    </r>
    <r>
      <rPr>
        <sz val="9"/>
        <rFont val="Times New Roman"/>
        <charset val="0"/>
      </rPr>
      <t>5</t>
    </r>
    <r>
      <rPr>
        <sz val="9"/>
        <rFont val="宋体"/>
        <charset val="0"/>
      </rPr>
      <t>万元。</t>
    </r>
    <r>
      <rPr>
        <sz val="9"/>
        <rFont val="Times New Roman"/>
        <charset val="0"/>
      </rPr>
      <t>3</t>
    </r>
    <r>
      <rPr>
        <sz val="9"/>
        <rFont val="宋体"/>
        <charset val="0"/>
      </rPr>
      <t>、</t>
    </r>
    <r>
      <rPr>
        <sz val="9"/>
        <rFont val="Times New Roman"/>
        <charset val="0"/>
      </rPr>
      <t>“</t>
    </r>
    <r>
      <rPr>
        <sz val="9"/>
        <rFont val="宋体"/>
        <charset val="0"/>
      </rPr>
      <t>大学生圆梦</t>
    </r>
    <r>
      <rPr>
        <sz val="9"/>
        <rFont val="Times New Roman"/>
        <charset val="0"/>
      </rPr>
      <t>”</t>
    </r>
    <r>
      <rPr>
        <sz val="9"/>
        <rFont val="宋体"/>
        <charset val="0"/>
      </rPr>
      <t>行动每人</t>
    </r>
    <r>
      <rPr>
        <sz val="9"/>
        <rFont val="Times New Roman"/>
        <charset val="0"/>
      </rPr>
      <t>1000</t>
    </r>
    <r>
      <rPr>
        <sz val="9"/>
        <rFont val="宋体"/>
        <charset val="0"/>
      </rPr>
      <t>元，约</t>
    </r>
    <r>
      <rPr>
        <sz val="9"/>
        <rFont val="Times New Roman"/>
        <charset val="0"/>
      </rPr>
      <t>70</t>
    </r>
    <r>
      <rPr>
        <sz val="9"/>
        <rFont val="宋体"/>
        <charset val="0"/>
      </rPr>
      <t>人，共计</t>
    </r>
    <r>
      <rPr>
        <sz val="9"/>
        <rFont val="Times New Roman"/>
        <charset val="0"/>
      </rPr>
      <t>7</t>
    </r>
    <r>
      <rPr>
        <sz val="9"/>
        <rFont val="宋体"/>
        <charset val="0"/>
      </rPr>
      <t>万元；开展青春健康、</t>
    </r>
    <r>
      <rPr>
        <sz val="9"/>
        <rFont val="Times New Roman"/>
        <charset val="0"/>
      </rPr>
      <t>7.11</t>
    </r>
    <r>
      <rPr>
        <sz val="9"/>
        <rFont val="宋体"/>
        <charset val="0"/>
      </rPr>
      <t>世界人口日等宣传活动工作经费</t>
    </r>
    <r>
      <rPr>
        <sz val="9"/>
        <rFont val="Times New Roman"/>
        <charset val="0"/>
      </rPr>
      <t>3</t>
    </r>
    <r>
      <rPr>
        <sz val="9"/>
        <rFont val="宋体"/>
        <charset val="0"/>
      </rPr>
      <t>万元。</t>
    </r>
    <r>
      <rPr>
        <sz val="9"/>
        <rFont val="Times New Roman"/>
        <charset val="0"/>
      </rPr>
      <t>4</t>
    </r>
    <r>
      <rPr>
        <sz val="9"/>
        <rFont val="宋体"/>
        <charset val="0"/>
      </rPr>
      <t>、制作宣传品及宣传资料</t>
    </r>
    <r>
      <rPr>
        <sz val="9"/>
        <rFont val="Times New Roman"/>
        <charset val="0"/>
      </rPr>
      <t>4</t>
    </r>
    <r>
      <rPr>
        <sz val="9"/>
        <rFont val="宋体"/>
        <charset val="0"/>
      </rPr>
      <t>万元；开展优生优育指导、暖心行动工作经费</t>
    </r>
    <r>
      <rPr>
        <sz val="9"/>
        <rFont val="Times New Roman"/>
        <charset val="0"/>
      </rPr>
      <t>3.9</t>
    </r>
    <r>
      <rPr>
        <sz val="9"/>
        <rFont val="宋体"/>
        <charset val="0"/>
      </rPr>
      <t>万元；计划生育免费技术服务</t>
    </r>
    <r>
      <rPr>
        <sz val="9"/>
        <rFont val="Times New Roman"/>
        <charset val="0"/>
      </rPr>
      <t>0.1</t>
    </r>
    <r>
      <rPr>
        <sz val="9"/>
        <rFont val="宋体"/>
        <charset val="0"/>
      </rPr>
      <t>万元</t>
    </r>
  </si>
  <si>
    <r>
      <rPr>
        <sz val="9"/>
        <rFont val="宋体"/>
        <charset val="0"/>
      </rPr>
      <t>健康彭阳建设、爱国卫生及健康促进、全民健康水平工作经费</t>
    </r>
  </si>
  <si>
    <r>
      <rPr>
        <sz val="9"/>
        <rFont val="宋体"/>
        <charset val="0"/>
      </rPr>
      <t>一、</t>
    </r>
    <r>
      <rPr>
        <sz val="9"/>
        <rFont val="Times New Roman"/>
        <charset val="0"/>
      </rPr>
      <t>1</t>
    </r>
    <r>
      <rPr>
        <sz val="9"/>
        <rFont val="宋体"/>
        <charset val="0"/>
      </rPr>
      <t>组织实施推广宣传</t>
    </r>
    <r>
      <rPr>
        <sz val="9"/>
        <rFont val="Times New Roman"/>
        <charset val="0"/>
      </rPr>
      <t xml:space="preserve"> 2</t>
    </r>
    <r>
      <rPr>
        <sz val="9"/>
        <rFont val="宋体"/>
        <charset val="0"/>
      </rPr>
      <t>健康单位创建</t>
    </r>
    <r>
      <rPr>
        <sz val="9"/>
        <rFont val="Times New Roman"/>
        <charset val="0"/>
      </rPr>
      <t>3.</t>
    </r>
    <r>
      <rPr>
        <sz val="9"/>
        <rFont val="宋体"/>
        <charset val="0"/>
      </rPr>
      <t>健康促进县巩固</t>
    </r>
    <r>
      <rPr>
        <sz val="9"/>
        <rFont val="Times New Roman"/>
        <charset val="0"/>
      </rPr>
      <t>.4</t>
    </r>
    <r>
      <rPr>
        <sz val="9"/>
        <rFont val="宋体"/>
        <charset val="0"/>
      </rPr>
      <t>大力推进健康促进医院建设。</t>
    </r>
    <r>
      <rPr>
        <sz val="9"/>
        <rFont val="Times New Roman"/>
        <charset val="0"/>
      </rPr>
      <t xml:space="preserve">
</t>
    </r>
    <r>
      <rPr>
        <sz val="9"/>
        <rFont val="宋体"/>
        <charset val="0"/>
      </rPr>
      <t>二、</t>
    </r>
    <r>
      <rPr>
        <sz val="9"/>
        <rFont val="Times New Roman"/>
        <charset val="0"/>
      </rPr>
      <t>1.</t>
    </r>
    <r>
      <rPr>
        <sz val="9"/>
        <rFont val="宋体"/>
        <charset val="0"/>
      </rPr>
      <t>持续开展以</t>
    </r>
    <r>
      <rPr>
        <sz val="9"/>
        <rFont val="Times New Roman"/>
        <charset val="0"/>
      </rPr>
      <t>“</t>
    </r>
    <r>
      <rPr>
        <sz val="9"/>
        <rFont val="宋体"/>
        <charset val="0"/>
      </rPr>
      <t>文明健康生活方式</t>
    </r>
    <r>
      <rPr>
        <sz val="9"/>
        <rFont val="Times New Roman"/>
        <charset val="0"/>
      </rPr>
      <t>”</t>
    </r>
    <r>
      <rPr>
        <sz val="9"/>
        <rFont val="宋体"/>
        <charset val="0"/>
      </rPr>
      <t>为主题的</t>
    </r>
    <r>
      <rPr>
        <sz val="9"/>
        <rFont val="Times New Roman"/>
        <charset val="0"/>
      </rPr>
      <t>“</t>
    </r>
    <r>
      <rPr>
        <sz val="9"/>
        <rFont val="宋体"/>
        <charset val="0"/>
      </rPr>
      <t>健康中国行</t>
    </r>
    <r>
      <rPr>
        <sz val="9"/>
        <rFont val="Times New Roman"/>
        <charset val="0"/>
      </rPr>
      <t>”</t>
    </r>
    <r>
      <rPr>
        <sz val="9"/>
        <rFont val="宋体"/>
        <charset val="0"/>
      </rPr>
      <t>活动</t>
    </r>
    <r>
      <rPr>
        <sz val="9"/>
        <rFont val="Times New Roman"/>
        <charset val="0"/>
      </rPr>
      <t>2.</t>
    </r>
    <r>
      <rPr>
        <sz val="9"/>
        <rFont val="宋体"/>
        <charset val="0"/>
      </rPr>
      <t>稳步实施脱贫地区健康促进行动</t>
    </r>
    <r>
      <rPr>
        <sz val="9"/>
        <rFont val="Times New Roman"/>
        <charset val="0"/>
      </rPr>
      <t>3</t>
    </r>
    <r>
      <rPr>
        <sz val="9"/>
        <rFont val="宋体"/>
        <charset val="0"/>
      </rPr>
      <t>持续开展常态化健康科普工作</t>
    </r>
    <r>
      <rPr>
        <sz val="9"/>
        <rFont val="Times New Roman"/>
        <charset val="0"/>
      </rPr>
      <t>.4</t>
    </r>
    <r>
      <rPr>
        <sz val="9"/>
        <rFont val="宋体"/>
        <charset val="0"/>
      </rPr>
      <t>依法开展居民健康素养监测。</t>
    </r>
    <r>
      <rPr>
        <sz val="9"/>
        <rFont val="Times New Roman"/>
        <charset val="0"/>
      </rPr>
      <t xml:space="preserve">
</t>
    </r>
    <r>
      <rPr>
        <sz val="9"/>
        <rFont val="宋体"/>
        <charset val="0"/>
      </rPr>
      <t>三、</t>
    </r>
    <r>
      <rPr>
        <sz val="9"/>
        <rFont val="Times New Roman"/>
        <charset val="0"/>
      </rPr>
      <t>1.</t>
    </r>
    <r>
      <rPr>
        <sz val="9"/>
        <rFont val="宋体"/>
        <charset val="0"/>
      </rPr>
      <t>持续开展以</t>
    </r>
    <r>
      <rPr>
        <sz val="9"/>
        <rFont val="Times New Roman"/>
        <charset val="0"/>
      </rPr>
      <t>“</t>
    </r>
    <r>
      <rPr>
        <sz val="9"/>
        <rFont val="宋体"/>
        <charset val="0"/>
      </rPr>
      <t>文明健康生活方式</t>
    </r>
    <r>
      <rPr>
        <sz val="9"/>
        <rFont val="Times New Roman"/>
        <charset val="0"/>
      </rPr>
      <t>”</t>
    </r>
    <r>
      <rPr>
        <sz val="9"/>
        <rFont val="宋体"/>
        <charset val="0"/>
      </rPr>
      <t>为主题的</t>
    </r>
    <r>
      <rPr>
        <sz val="9"/>
        <rFont val="Times New Roman"/>
        <charset val="0"/>
      </rPr>
      <t>“</t>
    </r>
    <r>
      <rPr>
        <sz val="9"/>
        <rFont val="宋体"/>
        <charset val="0"/>
      </rPr>
      <t>健康中国行</t>
    </r>
    <r>
      <rPr>
        <sz val="9"/>
        <rFont val="Times New Roman"/>
        <charset val="0"/>
      </rPr>
      <t>”</t>
    </r>
    <r>
      <rPr>
        <sz val="9"/>
        <rFont val="宋体"/>
        <charset val="0"/>
      </rPr>
      <t>活动</t>
    </r>
    <r>
      <rPr>
        <sz val="9"/>
        <rFont val="Times New Roman"/>
        <charset val="0"/>
      </rPr>
      <t>2.</t>
    </r>
    <r>
      <rPr>
        <sz val="9"/>
        <rFont val="宋体"/>
        <charset val="0"/>
      </rPr>
      <t>稳步实施脱贫地区健康促进行动</t>
    </r>
    <r>
      <rPr>
        <sz val="9"/>
        <rFont val="Times New Roman"/>
        <charset val="0"/>
      </rPr>
      <t>3</t>
    </r>
    <r>
      <rPr>
        <sz val="9"/>
        <rFont val="宋体"/>
        <charset val="0"/>
      </rPr>
      <t>持续开展常态化健康科普工作</t>
    </r>
    <r>
      <rPr>
        <sz val="9"/>
        <rFont val="Times New Roman"/>
        <charset val="0"/>
      </rPr>
      <t>.4</t>
    </r>
    <r>
      <rPr>
        <sz val="9"/>
        <rFont val="宋体"/>
        <charset val="0"/>
      </rPr>
      <t>依法开展居民健康素养监测</t>
    </r>
    <r>
      <rPr>
        <sz val="9"/>
        <rFont val="Times New Roman"/>
        <charset val="0"/>
      </rPr>
      <t xml:space="preserve">
</t>
    </r>
    <r>
      <rPr>
        <sz val="9"/>
        <rFont val="宋体"/>
        <charset val="0"/>
      </rPr>
      <t>四、</t>
    </r>
    <r>
      <rPr>
        <sz val="9"/>
        <rFont val="Times New Roman"/>
        <charset val="0"/>
      </rPr>
      <t>1.</t>
    </r>
    <r>
      <rPr>
        <sz val="9"/>
        <rFont val="宋体"/>
        <charset val="0"/>
      </rPr>
      <t>健康素养提升工程</t>
    </r>
    <r>
      <rPr>
        <sz val="9"/>
        <rFont val="Times New Roman"/>
        <charset val="0"/>
      </rPr>
      <t>2.</t>
    </r>
    <r>
      <rPr>
        <sz val="9"/>
        <rFont val="宋体"/>
        <charset val="0"/>
      </rPr>
      <t>健康细胞创建工程</t>
    </r>
    <r>
      <rPr>
        <sz val="9"/>
        <rFont val="Times New Roman"/>
        <charset val="0"/>
      </rPr>
      <t>3</t>
    </r>
    <r>
      <rPr>
        <sz val="9"/>
        <rFont val="宋体"/>
        <charset val="0"/>
      </rPr>
      <t>医疗卫生机构达标工程</t>
    </r>
    <r>
      <rPr>
        <sz val="9"/>
        <rFont val="Times New Roman"/>
        <charset val="0"/>
      </rPr>
      <t>4.</t>
    </r>
    <r>
      <rPr>
        <sz val="9"/>
        <rFont val="宋体"/>
        <charset val="0"/>
      </rPr>
      <t>人均预期寿命提升工程</t>
    </r>
  </si>
  <si>
    <r>
      <rPr>
        <sz val="9"/>
        <rFont val="Times New Roman"/>
        <charset val="0"/>
      </rPr>
      <t>1</t>
    </r>
    <r>
      <rPr>
        <sz val="9"/>
        <rFont val="宋体"/>
        <charset val="0"/>
      </rPr>
      <t>、办公费</t>
    </r>
    <r>
      <rPr>
        <sz val="9"/>
        <rFont val="Times New Roman"/>
        <charset val="0"/>
      </rPr>
      <t>10</t>
    </r>
    <r>
      <rPr>
        <sz val="9"/>
        <rFont val="宋体"/>
        <charset val="0"/>
      </rPr>
      <t>万元，宣传资料等宣传费</t>
    </r>
    <r>
      <rPr>
        <sz val="9"/>
        <rFont val="Times New Roman"/>
        <charset val="0"/>
      </rPr>
      <t>20</t>
    </r>
    <r>
      <rPr>
        <sz val="9"/>
        <rFont val="宋体"/>
        <charset val="0"/>
      </rPr>
      <t>万元</t>
    </r>
    <r>
      <rPr>
        <sz val="9"/>
        <rFont val="Times New Roman"/>
        <charset val="0"/>
      </rPr>
      <t>.</t>
    </r>
    <r>
      <rPr>
        <sz val="9"/>
        <rFont val="宋体"/>
        <charset val="0"/>
      </rPr>
      <t>健康单位创建</t>
    </r>
    <r>
      <rPr>
        <sz val="9"/>
        <rFont val="Times New Roman"/>
        <charset val="0"/>
      </rPr>
      <t>20</t>
    </r>
    <r>
      <rPr>
        <sz val="9"/>
        <rFont val="宋体"/>
        <charset val="0"/>
      </rPr>
      <t>万元。</t>
    </r>
    <r>
      <rPr>
        <sz val="9"/>
        <rFont val="Times New Roman"/>
        <charset val="0"/>
      </rPr>
      <t>2</t>
    </r>
    <r>
      <rPr>
        <sz val="9"/>
        <rFont val="宋体"/>
        <charset val="0"/>
      </rPr>
      <t>、办公费</t>
    </r>
    <r>
      <rPr>
        <sz val="9"/>
        <rFont val="Times New Roman"/>
        <charset val="0"/>
      </rPr>
      <t>2</t>
    </r>
    <r>
      <rPr>
        <sz val="9"/>
        <rFont val="宋体"/>
        <charset val="0"/>
      </rPr>
      <t>万元，宣传资料等宣传费</t>
    </r>
    <r>
      <rPr>
        <sz val="9"/>
        <rFont val="Times New Roman"/>
        <charset val="0"/>
      </rPr>
      <t>8</t>
    </r>
    <r>
      <rPr>
        <sz val="9"/>
        <rFont val="宋体"/>
        <charset val="0"/>
      </rPr>
      <t>万元</t>
    </r>
    <r>
      <rPr>
        <sz val="9"/>
        <rFont val="Times New Roman"/>
        <charset val="0"/>
      </rPr>
      <t>3</t>
    </r>
    <r>
      <rPr>
        <sz val="9"/>
        <rFont val="宋体"/>
        <charset val="0"/>
      </rPr>
      <t>、爱国卫生工作经费</t>
    </r>
    <r>
      <rPr>
        <sz val="9"/>
        <rFont val="Times New Roman"/>
        <charset val="0"/>
      </rPr>
      <t>50</t>
    </r>
    <r>
      <rPr>
        <sz val="9"/>
        <rFont val="宋体"/>
        <charset val="0"/>
      </rPr>
      <t>万。测算明细：卫生县城巩固经费</t>
    </r>
    <r>
      <rPr>
        <sz val="9"/>
        <rFont val="Times New Roman"/>
        <charset val="0"/>
      </rPr>
      <t>20</t>
    </r>
    <r>
      <rPr>
        <sz val="9"/>
        <rFont val="宋体"/>
        <charset val="0"/>
      </rPr>
      <t>万元，蚊媒消杀</t>
    </r>
    <r>
      <rPr>
        <sz val="9"/>
        <rFont val="Times New Roman"/>
        <charset val="0"/>
      </rPr>
      <t>30</t>
    </r>
    <r>
      <rPr>
        <sz val="9"/>
        <rFont val="宋体"/>
        <charset val="0"/>
      </rPr>
      <t>万元。</t>
    </r>
    <r>
      <rPr>
        <sz val="9"/>
        <rFont val="Times New Roman"/>
        <charset val="0"/>
      </rPr>
      <t>4</t>
    </r>
    <r>
      <rPr>
        <sz val="9"/>
        <rFont val="宋体"/>
        <charset val="0"/>
      </rPr>
      <t>、办公费</t>
    </r>
    <r>
      <rPr>
        <sz val="9"/>
        <rFont val="Times New Roman"/>
        <charset val="0"/>
      </rPr>
      <t>10</t>
    </r>
    <r>
      <rPr>
        <sz val="9"/>
        <rFont val="宋体"/>
        <charset val="0"/>
      </rPr>
      <t>万元，宣传资料等宣传费</t>
    </r>
    <r>
      <rPr>
        <sz val="9"/>
        <rFont val="Times New Roman"/>
        <charset val="0"/>
      </rPr>
      <t>15</t>
    </r>
    <r>
      <rPr>
        <sz val="9"/>
        <rFont val="宋体"/>
        <charset val="0"/>
      </rPr>
      <t>万元</t>
    </r>
    <r>
      <rPr>
        <sz val="9"/>
        <rFont val="Times New Roman"/>
        <charset val="0"/>
      </rPr>
      <t>.</t>
    </r>
    <r>
      <rPr>
        <sz val="9"/>
        <rFont val="宋体"/>
        <charset val="0"/>
      </rPr>
      <t>健康细胞创建</t>
    </r>
    <r>
      <rPr>
        <sz val="9"/>
        <rFont val="Times New Roman"/>
        <charset val="0"/>
      </rPr>
      <t>25</t>
    </r>
    <r>
      <rPr>
        <sz val="9"/>
        <rFont val="宋体"/>
        <charset val="0"/>
      </rPr>
      <t>万元</t>
    </r>
  </si>
  <si>
    <r>
      <rPr>
        <sz val="9"/>
        <rFont val="宋体"/>
        <charset val="0"/>
      </rPr>
      <t>计生聘用人员工资及</t>
    </r>
    <r>
      <rPr>
        <sz val="9"/>
        <rFont val="Times New Roman"/>
        <charset val="0"/>
      </rPr>
      <t>“</t>
    </r>
    <r>
      <rPr>
        <sz val="9"/>
        <rFont val="宋体"/>
        <charset val="0"/>
      </rPr>
      <t>三险</t>
    </r>
    <r>
      <rPr>
        <sz val="9"/>
        <rFont val="Times New Roman"/>
        <charset val="0"/>
      </rPr>
      <t>”</t>
    </r>
  </si>
  <si>
    <r>
      <rPr>
        <sz val="9"/>
        <rFont val="宋体"/>
        <charset val="0"/>
      </rPr>
      <t>工资：</t>
    </r>
    <r>
      <rPr>
        <sz val="9"/>
        <rFont val="Times New Roman"/>
        <charset val="0"/>
      </rPr>
      <t>2283*6*12=164376</t>
    </r>
    <r>
      <rPr>
        <sz val="9"/>
        <rFont val="宋体"/>
        <charset val="0"/>
      </rPr>
      <t>元</t>
    </r>
    <r>
      <rPr>
        <sz val="9"/>
        <rFont val="Times New Roman"/>
        <charset val="0"/>
      </rPr>
      <t>≈17</t>
    </r>
    <r>
      <rPr>
        <sz val="9"/>
        <rFont val="宋体"/>
        <charset val="0"/>
      </rPr>
      <t>万元。</t>
    </r>
    <r>
      <rPr>
        <sz val="9"/>
        <rFont val="Times New Roman"/>
        <charset val="0"/>
      </rPr>
      <t xml:space="preserve">
“</t>
    </r>
    <r>
      <rPr>
        <sz val="9"/>
        <rFont val="宋体"/>
        <charset val="0"/>
      </rPr>
      <t>三险</t>
    </r>
    <r>
      <rPr>
        <sz val="9"/>
        <rFont val="Times New Roman"/>
        <charset val="0"/>
      </rPr>
      <t>”</t>
    </r>
    <r>
      <rPr>
        <sz val="9"/>
        <rFont val="宋体"/>
        <charset val="0"/>
      </rPr>
      <t>：</t>
    </r>
    <r>
      <rPr>
        <sz val="9"/>
        <rFont val="Times New Roman"/>
        <charset val="0"/>
      </rPr>
      <t xml:space="preserve">
</t>
    </r>
    <r>
      <rPr>
        <sz val="9"/>
        <rFont val="宋体"/>
        <charset val="0"/>
      </rPr>
      <t>〔</t>
    </r>
    <r>
      <rPr>
        <sz val="9"/>
        <rFont val="Times New Roman"/>
        <charset val="0"/>
      </rPr>
      <t>5070*16%+5070*0.5%+5070*0.32%+5070*8.8%</t>
    </r>
    <r>
      <rPr>
        <sz val="9"/>
        <rFont val="宋体"/>
        <charset val="0"/>
      </rPr>
      <t>〕</t>
    </r>
    <r>
      <rPr>
        <sz val="9"/>
        <rFont val="Times New Roman"/>
        <charset val="0"/>
      </rPr>
      <t>*12*6≈9.4</t>
    </r>
    <r>
      <rPr>
        <sz val="9"/>
        <rFont val="宋体"/>
        <charset val="0"/>
      </rPr>
      <t>万元。</t>
    </r>
    <r>
      <rPr>
        <sz val="9"/>
        <rFont val="Times New Roman"/>
        <charset val="0"/>
      </rPr>
      <t xml:space="preserve">
</t>
    </r>
    <r>
      <rPr>
        <sz val="9"/>
        <rFont val="宋体"/>
        <charset val="0"/>
      </rPr>
      <t>共计：</t>
    </r>
    <r>
      <rPr>
        <sz val="9"/>
        <rFont val="Times New Roman"/>
        <charset val="0"/>
      </rPr>
      <t>26.4</t>
    </r>
    <r>
      <rPr>
        <sz val="9"/>
        <rFont val="宋体"/>
        <charset val="0"/>
      </rPr>
      <t>万元。</t>
    </r>
  </si>
  <si>
    <r>
      <rPr>
        <sz val="9"/>
        <rFont val="宋体"/>
        <charset val="0"/>
      </rPr>
      <t>育儿补贴</t>
    </r>
  </si>
  <si>
    <r>
      <rPr>
        <sz val="9"/>
        <rFont val="Times New Roman"/>
        <charset val="0"/>
      </rPr>
      <t>2023</t>
    </r>
    <r>
      <rPr>
        <sz val="9"/>
        <rFont val="宋体"/>
        <charset val="0"/>
      </rPr>
      <t>年</t>
    </r>
    <r>
      <rPr>
        <sz val="9"/>
        <rFont val="Times New Roman"/>
        <charset val="0"/>
      </rPr>
      <t>1</t>
    </r>
    <r>
      <rPr>
        <sz val="9"/>
        <rFont val="宋体"/>
        <charset val="0"/>
      </rPr>
      <t>月</t>
    </r>
    <r>
      <rPr>
        <sz val="9"/>
        <rFont val="Times New Roman"/>
        <charset val="0"/>
      </rPr>
      <t>1</t>
    </r>
    <r>
      <rPr>
        <sz val="9"/>
        <rFont val="宋体"/>
        <charset val="0"/>
      </rPr>
      <t>日以后按政策生育第二、第三个孩子并落户彭阳的家庭。生育第二个孩子的发放一次性育儿补贴金</t>
    </r>
    <r>
      <rPr>
        <sz val="9"/>
        <rFont val="Times New Roman"/>
        <charset val="0"/>
      </rPr>
      <t>2000</t>
    </r>
    <r>
      <rPr>
        <sz val="9"/>
        <rFont val="宋体"/>
        <charset val="0"/>
      </rPr>
      <t>元，生育第三个孩子的发放一次性育儿补贴金</t>
    </r>
    <r>
      <rPr>
        <sz val="9"/>
        <rFont val="Times New Roman"/>
        <charset val="0"/>
      </rPr>
      <t>4000</t>
    </r>
    <r>
      <rPr>
        <sz val="9"/>
        <rFont val="宋体"/>
        <charset val="0"/>
      </rPr>
      <t>元；生育第三个孩子的从出生当月起每月发放</t>
    </r>
    <r>
      <rPr>
        <sz val="9"/>
        <rFont val="Times New Roman"/>
        <charset val="0"/>
      </rPr>
      <t>200</t>
    </r>
    <r>
      <rPr>
        <sz val="9"/>
        <rFont val="宋体"/>
        <charset val="0"/>
      </rPr>
      <t>元，直至</t>
    </r>
    <r>
      <rPr>
        <sz val="9"/>
        <rFont val="Times New Roman"/>
        <charset val="0"/>
      </rPr>
      <t>3</t>
    </r>
    <r>
      <rPr>
        <sz val="9"/>
        <rFont val="宋体"/>
        <charset val="0"/>
      </rPr>
      <t>周岁。</t>
    </r>
  </si>
  <si>
    <r>
      <rPr>
        <sz val="9"/>
        <rFont val="Times New Roman"/>
        <charset val="0"/>
      </rPr>
      <t>2025</t>
    </r>
    <r>
      <rPr>
        <sz val="9"/>
        <rFont val="宋体"/>
        <charset val="0"/>
      </rPr>
      <t>年一次性育儿补贴：二孩</t>
    </r>
    <r>
      <rPr>
        <sz val="9"/>
        <rFont val="Times New Roman"/>
        <charset val="0"/>
      </rPr>
      <t>650</t>
    </r>
    <r>
      <rPr>
        <sz val="9"/>
        <rFont val="宋体"/>
        <charset val="0"/>
      </rPr>
      <t>人</t>
    </r>
    <r>
      <rPr>
        <sz val="9"/>
        <rFont val="Times New Roman"/>
        <charset val="0"/>
      </rPr>
      <t>*2000</t>
    </r>
    <r>
      <rPr>
        <sz val="9"/>
        <rFont val="宋体"/>
        <charset val="0"/>
      </rPr>
      <t>元</t>
    </r>
    <r>
      <rPr>
        <sz val="9"/>
        <rFont val="Times New Roman"/>
        <charset val="0"/>
      </rPr>
      <t>=130</t>
    </r>
    <r>
      <rPr>
        <sz val="9"/>
        <rFont val="宋体"/>
        <charset val="0"/>
      </rPr>
      <t>万元（其中县级承担</t>
    </r>
    <r>
      <rPr>
        <sz val="9"/>
        <rFont val="Times New Roman"/>
        <charset val="0"/>
      </rPr>
      <t>40%</t>
    </r>
    <r>
      <rPr>
        <sz val="9"/>
        <rFont val="宋体"/>
        <charset val="0"/>
      </rPr>
      <t>为</t>
    </r>
    <r>
      <rPr>
        <sz val="9"/>
        <rFont val="Times New Roman"/>
        <charset val="0"/>
      </rPr>
      <t>52</t>
    </r>
    <r>
      <rPr>
        <sz val="9"/>
        <rFont val="宋体"/>
        <charset val="0"/>
      </rPr>
      <t>万元），三孩</t>
    </r>
    <r>
      <rPr>
        <sz val="9"/>
        <rFont val="Times New Roman"/>
        <charset val="0"/>
      </rPr>
      <t>260</t>
    </r>
    <r>
      <rPr>
        <sz val="9"/>
        <rFont val="宋体"/>
        <charset val="0"/>
      </rPr>
      <t>人</t>
    </r>
    <r>
      <rPr>
        <sz val="9"/>
        <rFont val="Times New Roman"/>
        <charset val="0"/>
      </rPr>
      <t>*4000</t>
    </r>
    <r>
      <rPr>
        <sz val="9"/>
        <rFont val="宋体"/>
        <charset val="0"/>
      </rPr>
      <t>元</t>
    </r>
    <r>
      <rPr>
        <sz val="9"/>
        <rFont val="Times New Roman"/>
        <charset val="0"/>
      </rPr>
      <t>=104</t>
    </r>
    <r>
      <rPr>
        <sz val="9"/>
        <rFont val="宋体"/>
        <charset val="0"/>
      </rPr>
      <t>万元（其中县级承担</t>
    </r>
    <r>
      <rPr>
        <sz val="9"/>
        <rFont val="Times New Roman"/>
        <charset val="0"/>
      </rPr>
      <t>40%</t>
    </r>
    <r>
      <rPr>
        <sz val="9"/>
        <rFont val="宋体"/>
        <charset val="0"/>
      </rPr>
      <t>为</t>
    </r>
    <r>
      <rPr>
        <sz val="9"/>
        <rFont val="Times New Roman"/>
        <charset val="0"/>
      </rPr>
      <t>41.6</t>
    </r>
    <r>
      <rPr>
        <sz val="9"/>
        <rFont val="宋体"/>
        <charset val="0"/>
      </rPr>
      <t>万元）；月发放育儿补贴：预计</t>
    </r>
    <r>
      <rPr>
        <sz val="9"/>
        <rFont val="Times New Roman"/>
        <charset val="0"/>
      </rPr>
      <t>2025</t>
    </r>
    <r>
      <rPr>
        <sz val="9"/>
        <rFont val="宋体"/>
        <charset val="0"/>
      </rPr>
      <t>三孩出生</t>
    </r>
    <r>
      <rPr>
        <sz val="9"/>
        <rFont val="Times New Roman"/>
        <charset val="0"/>
      </rPr>
      <t>260</t>
    </r>
    <r>
      <rPr>
        <sz val="9"/>
        <rFont val="宋体"/>
        <charset val="0"/>
      </rPr>
      <t>人</t>
    </r>
    <r>
      <rPr>
        <sz val="9"/>
        <rFont val="Times New Roman"/>
        <charset val="0"/>
      </rPr>
      <t>+2023</t>
    </r>
    <r>
      <rPr>
        <sz val="9"/>
        <rFont val="宋体"/>
        <charset val="0"/>
      </rPr>
      <t>年三孩</t>
    </r>
    <r>
      <rPr>
        <sz val="9"/>
        <rFont val="Times New Roman"/>
        <charset val="0"/>
      </rPr>
      <t>201</t>
    </r>
    <r>
      <rPr>
        <sz val="9"/>
        <rFont val="宋体"/>
        <charset val="0"/>
      </rPr>
      <t>人</t>
    </r>
    <r>
      <rPr>
        <sz val="9"/>
        <rFont val="Times New Roman"/>
        <charset val="0"/>
      </rPr>
      <t>+2024</t>
    </r>
    <r>
      <rPr>
        <sz val="9"/>
        <rFont val="宋体"/>
        <charset val="0"/>
      </rPr>
      <t>年三孩</t>
    </r>
    <r>
      <rPr>
        <sz val="9"/>
        <rFont val="Times New Roman"/>
        <charset val="0"/>
      </rPr>
      <t>240</t>
    </r>
    <r>
      <rPr>
        <sz val="9"/>
        <rFont val="宋体"/>
        <charset val="0"/>
      </rPr>
      <t>人共</t>
    </r>
    <r>
      <rPr>
        <sz val="9"/>
        <rFont val="Times New Roman"/>
        <charset val="0"/>
      </rPr>
      <t>701</t>
    </r>
    <r>
      <rPr>
        <sz val="9"/>
        <rFont val="宋体"/>
        <charset val="0"/>
      </rPr>
      <t>人</t>
    </r>
    <r>
      <rPr>
        <sz val="9"/>
        <rFont val="Times New Roman"/>
        <charset val="0"/>
      </rPr>
      <t>*200</t>
    </r>
    <r>
      <rPr>
        <sz val="9"/>
        <rFont val="宋体"/>
        <charset val="0"/>
      </rPr>
      <t>元</t>
    </r>
    <r>
      <rPr>
        <sz val="9"/>
        <rFont val="Times New Roman"/>
        <charset val="0"/>
      </rPr>
      <t>*12</t>
    </r>
    <r>
      <rPr>
        <sz val="9"/>
        <rFont val="宋体"/>
        <charset val="0"/>
      </rPr>
      <t>个月共计</t>
    </r>
    <r>
      <rPr>
        <sz val="9"/>
        <rFont val="Times New Roman"/>
        <charset val="0"/>
      </rPr>
      <t>168.24</t>
    </r>
    <r>
      <rPr>
        <sz val="9"/>
        <rFont val="宋体"/>
        <charset val="0"/>
      </rPr>
      <t>万元（县级承担</t>
    </r>
    <r>
      <rPr>
        <sz val="9"/>
        <rFont val="Times New Roman"/>
        <charset val="0"/>
      </rPr>
      <t>100%</t>
    </r>
    <r>
      <rPr>
        <sz val="9"/>
        <rFont val="宋体"/>
        <charset val="0"/>
      </rPr>
      <t>为</t>
    </r>
    <r>
      <rPr>
        <sz val="9"/>
        <rFont val="Times New Roman"/>
        <charset val="0"/>
      </rPr>
      <t>168.24</t>
    </r>
    <r>
      <rPr>
        <sz val="9"/>
        <rFont val="宋体"/>
        <charset val="0"/>
      </rPr>
      <t>万元）。以上总计</t>
    </r>
    <r>
      <rPr>
        <sz val="9"/>
        <rFont val="Times New Roman"/>
        <charset val="0"/>
      </rPr>
      <t>261.68</t>
    </r>
    <r>
      <rPr>
        <sz val="9"/>
        <rFont val="宋体"/>
        <charset val="0"/>
      </rPr>
      <t>万元。</t>
    </r>
  </si>
  <si>
    <r>
      <rPr>
        <sz val="9"/>
        <rFont val="宋体"/>
        <charset val="0"/>
      </rPr>
      <t>独生子女保健费</t>
    </r>
  </si>
  <si>
    <r>
      <rPr>
        <sz val="9"/>
        <rFont val="Times New Roman"/>
        <charset val="0"/>
      </rPr>
      <t>1</t>
    </r>
    <r>
      <rPr>
        <sz val="9"/>
        <rFont val="宋体"/>
        <charset val="0"/>
      </rPr>
      <t>、政府对办理《独生子女父母光荣证》未满</t>
    </r>
    <r>
      <rPr>
        <sz val="9"/>
        <rFont val="Times New Roman"/>
        <charset val="0"/>
      </rPr>
      <t>14</t>
    </r>
    <r>
      <rPr>
        <sz val="9"/>
        <rFont val="宋体"/>
        <charset val="0"/>
      </rPr>
      <t>周岁的孩子每人每月</t>
    </r>
    <r>
      <rPr>
        <sz val="9"/>
        <rFont val="Times New Roman"/>
        <charset val="0"/>
      </rPr>
      <t>50</t>
    </r>
    <r>
      <rPr>
        <sz val="9"/>
        <rFont val="宋体"/>
        <charset val="0"/>
      </rPr>
      <t>元的标准给予补助，行政、事业单位独生子女保健费在职工福利费中列支。</t>
    </r>
    <r>
      <rPr>
        <sz val="9"/>
        <rFont val="Times New Roman"/>
        <charset val="0"/>
      </rPr>
      <t>2</t>
    </r>
    <r>
      <rPr>
        <sz val="9"/>
        <rFont val="宋体"/>
        <charset val="0"/>
      </rPr>
      <t>、少生快富纯女户参加统筹城乡居民医疗保险。</t>
    </r>
    <r>
      <rPr>
        <sz val="9"/>
        <rFont val="Times New Roman"/>
        <charset val="0"/>
      </rPr>
      <t>3</t>
    </r>
    <r>
      <rPr>
        <sz val="9"/>
        <rFont val="宋体"/>
        <charset val="0"/>
      </rPr>
      <t>、少生快富纯女户参加统筹城乡居民养老保险。</t>
    </r>
    <r>
      <rPr>
        <sz val="9"/>
        <rFont val="Times New Roman"/>
        <charset val="0"/>
      </rPr>
      <t>4</t>
    </r>
    <r>
      <rPr>
        <sz val="9"/>
        <rFont val="宋体"/>
        <charset val="0"/>
      </rPr>
      <t>、为计划生育手术并发症患者发放补助</t>
    </r>
  </si>
  <si>
    <r>
      <rPr>
        <sz val="9"/>
        <rFont val="Times New Roman"/>
        <charset val="0"/>
      </rPr>
      <t>1</t>
    </r>
    <r>
      <rPr>
        <sz val="9"/>
        <rFont val="宋体"/>
        <charset val="0"/>
      </rPr>
      <t>、</t>
    </r>
    <r>
      <rPr>
        <sz val="9"/>
        <rFont val="Times New Roman"/>
        <charset val="0"/>
      </rPr>
      <t>2025</t>
    </r>
    <r>
      <rPr>
        <sz val="9"/>
        <rFont val="宋体"/>
        <charset val="0"/>
      </rPr>
      <t>年行政、事业单位预计领取独生子女保健费</t>
    </r>
    <r>
      <rPr>
        <sz val="9"/>
        <rFont val="Times New Roman"/>
        <charset val="0"/>
      </rPr>
      <t>47</t>
    </r>
    <r>
      <rPr>
        <sz val="9"/>
        <rFont val="宋体"/>
        <charset val="0"/>
      </rPr>
      <t>人</t>
    </r>
    <r>
      <rPr>
        <sz val="9"/>
        <rFont val="Times New Roman"/>
        <charset val="0"/>
      </rPr>
      <t>*50</t>
    </r>
    <r>
      <rPr>
        <sz val="9"/>
        <rFont val="宋体"/>
        <charset val="0"/>
      </rPr>
      <t>元</t>
    </r>
    <r>
      <rPr>
        <sz val="9"/>
        <rFont val="Times New Roman"/>
        <charset val="0"/>
      </rPr>
      <t>*12</t>
    </r>
    <r>
      <rPr>
        <sz val="9"/>
        <rFont val="宋体"/>
        <charset val="0"/>
      </rPr>
      <t>个月</t>
    </r>
    <r>
      <rPr>
        <sz val="9"/>
        <rFont val="Times New Roman"/>
        <charset val="0"/>
      </rPr>
      <t>=3.3</t>
    </r>
    <r>
      <rPr>
        <sz val="9"/>
        <rFont val="宋体"/>
        <charset val="0"/>
      </rPr>
      <t>万元。</t>
    </r>
    <r>
      <rPr>
        <sz val="9"/>
        <rFont val="Times New Roman"/>
        <charset val="0"/>
      </rPr>
      <t>2</t>
    </r>
    <r>
      <rPr>
        <sz val="9"/>
        <rFont val="宋体"/>
        <charset val="0"/>
      </rPr>
      <t>、</t>
    </r>
    <r>
      <rPr>
        <sz val="9"/>
        <rFont val="Times New Roman"/>
        <charset val="0"/>
      </rPr>
      <t>2025</t>
    </r>
    <r>
      <rPr>
        <sz val="9"/>
        <rFont val="宋体"/>
        <charset val="0"/>
      </rPr>
      <t>年每人</t>
    </r>
    <r>
      <rPr>
        <sz val="9"/>
        <rFont val="Times New Roman"/>
        <charset val="0"/>
      </rPr>
      <t>400</t>
    </r>
    <r>
      <rPr>
        <sz val="9"/>
        <rFont val="宋体"/>
        <charset val="0"/>
      </rPr>
      <t>元，预算</t>
    </r>
    <r>
      <rPr>
        <sz val="9"/>
        <rFont val="Times New Roman"/>
        <charset val="0"/>
      </rPr>
      <t>3612</t>
    </r>
    <r>
      <rPr>
        <sz val="9"/>
        <rFont val="宋体"/>
        <charset val="0"/>
      </rPr>
      <t>人</t>
    </r>
    <r>
      <rPr>
        <sz val="9"/>
        <rFont val="Times New Roman"/>
        <charset val="0"/>
      </rPr>
      <t>144.48</t>
    </r>
    <r>
      <rPr>
        <sz val="9"/>
        <rFont val="宋体"/>
        <charset val="0"/>
      </rPr>
      <t>万元。</t>
    </r>
    <r>
      <rPr>
        <sz val="9"/>
        <rFont val="Times New Roman"/>
        <charset val="0"/>
      </rPr>
      <t>3</t>
    </r>
    <r>
      <rPr>
        <sz val="9"/>
        <rFont val="宋体"/>
        <charset val="0"/>
      </rPr>
      <t>、</t>
    </r>
    <r>
      <rPr>
        <sz val="9"/>
        <rFont val="Times New Roman"/>
        <charset val="0"/>
      </rPr>
      <t>2025</t>
    </r>
    <r>
      <rPr>
        <sz val="9"/>
        <rFont val="宋体"/>
        <charset val="0"/>
      </rPr>
      <t>年每人</t>
    </r>
    <r>
      <rPr>
        <sz val="9"/>
        <rFont val="Times New Roman"/>
        <charset val="0"/>
      </rPr>
      <t>200</t>
    </r>
    <r>
      <rPr>
        <sz val="9"/>
        <rFont val="宋体"/>
        <charset val="0"/>
      </rPr>
      <t>元，预算</t>
    </r>
    <r>
      <rPr>
        <sz val="9"/>
        <rFont val="Times New Roman"/>
        <charset val="0"/>
      </rPr>
      <t>2125</t>
    </r>
    <r>
      <rPr>
        <sz val="9"/>
        <rFont val="宋体"/>
        <charset val="0"/>
      </rPr>
      <t>人</t>
    </r>
    <r>
      <rPr>
        <sz val="9"/>
        <rFont val="Times New Roman"/>
        <charset val="0"/>
      </rPr>
      <t>42.5</t>
    </r>
    <r>
      <rPr>
        <sz val="9"/>
        <rFont val="宋体"/>
        <charset val="0"/>
      </rPr>
      <t>万元。</t>
    </r>
    <r>
      <rPr>
        <sz val="9"/>
        <rFont val="Times New Roman"/>
        <charset val="0"/>
      </rPr>
      <t>4</t>
    </r>
    <r>
      <rPr>
        <sz val="9"/>
        <rFont val="宋体"/>
        <charset val="0"/>
      </rPr>
      <t>、每人每年补贴</t>
    </r>
    <r>
      <rPr>
        <sz val="9"/>
        <rFont val="Times New Roman"/>
        <charset val="0"/>
      </rPr>
      <t>3600</t>
    </r>
    <r>
      <rPr>
        <sz val="9"/>
        <rFont val="宋体"/>
        <charset val="0"/>
      </rPr>
      <t>元共</t>
    </r>
    <r>
      <rPr>
        <sz val="9"/>
        <rFont val="Times New Roman"/>
        <charset val="0"/>
      </rPr>
      <t>3.6</t>
    </r>
    <r>
      <rPr>
        <sz val="9"/>
        <rFont val="宋体"/>
        <charset val="0"/>
      </rPr>
      <t>万；每年预算划拨县保健院实施手术并发症人员医药费</t>
    </r>
    <r>
      <rPr>
        <sz val="9"/>
        <rFont val="Times New Roman"/>
        <charset val="0"/>
      </rPr>
      <t>3</t>
    </r>
    <r>
      <rPr>
        <sz val="9"/>
        <rFont val="宋体"/>
        <charset val="0"/>
      </rPr>
      <t>万元；困难补助视个人申请情况预计</t>
    </r>
    <r>
      <rPr>
        <sz val="9"/>
        <rFont val="Times New Roman"/>
        <charset val="0"/>
      </rPr>
      <t>1.4</t>
    </r>
    <r>
      <rPr>
        <sz val="9"/>
        <rFont val="宋体"/>
        <charset val="0"/>
      </rPr>
      <t>万元；其他慰问等</t>
    </r>
    <r>
      <rPr>
        <sz val="9"/>
        <rFont val="Times New Roman"/>
        <charset val="0"/>
      </rPr>
      <t>1</t>
    </r>
    <r>
      <rPr>
        <sz val="9"/>
        <rFont val="宋体"/>
        <charset val="0"/>
      </rPr>
      <t>万元。共计</t>
    </r>
    <r>
      <rPr>
        <sz val="9"/>
        <rFont val="Times New Roman"/>
        <charset val="0"/>
      </rPr>
      <t>10</t>
    </r>
    <r>
      <rPr>
        <sz val="9"/>
        <rFont val="宋体"/>
        <charset val="0"/>
      </rPr>
      <t>万元。</t>
    </r>
  </si>
  <si>
    <r>
      <rPr>
        <sz val="9"/>
        <rFont val="宋体"/>
        <charset val="0"/>
      </rPr>
      <t>退休乡村医生生活补助及乡村医生养老保险</t>
    </r>
  </si>
  <si>
    <r>
      <rPr>
        <sz val="9"/>
        <rFont val="宋体"/>
        <charset val="0"/>
      </rPr>
      <t>退休乡村医生生活补助、乡村医生养老保险</t>
    </r>
  </si>
  <si>
    <r>
      <rPr>
        <sz val="9"/>
        <rFont val="宋体"/>
        <charset val="0"/>
      </rPr>
      <t>退休村医生：参照</t>
    </r>
    <r>
      <rPr>
        <sz val="9"/>
        <rFont val="Times New Roman"/>
        <charset val="0"/>
      </rPr>
      <t>2024</t>
    </r>
    <r>
      <rPr>
        <sz val="9"/>
        <rFont val="宋体"/>
        <charset val="0"/>
      </rPr>
      <t>年补助活补助（</t>
    </r>
    <r>
      <rPr>
        <sz val="9"/>
        <rFont val="Times New Roman"/>
        <charset val="0"/>
      </rPr>
      <t>78</t>
    </r>
    <r>
      <rPr>
        <sz val="9"/>
        <rFont val="宋体"/>
        <charset val="0"/>
      </rPr>
      <t>人，</t>
    </r>
    <r>
      <rPr>
        <sz val="9"/>
        <rFont val="Times New Roman"/>
        <charset val="0"/>
      </rPr>
      <t>60</t>
    </r>
    <r>
      <rPr>
        <sz val="9"/>
        <rFont val="宋体"/>
        <charset val="0"/>
      </rPr>
      <t>万元，每人每月标准</t>
    </r>
    <r>
      <rPr>
        <sz val="9"/>
        <rFont val="Times New Roman"/>
        <charset val="0"/>
      </rPr>
      <t>15</t>
    </r>
    <r>
      <rPr>
        <sz val="9"/>
        <rFont val="宋体"/>
        <charset val="0"/>
      </rPr>
      <t>元</t>
    </r>
    <r>
      <rPr>
        <sz val="9"/>
        <rFont val="Times New Roman"/>
        <charset val="0"/>
      </rPr>
      <t>/</t>
    </r>
    <r>
      <rPr>
        <sz val="9"/>
        <rFont val="宋体"/>
        <charset val="0"/>
      </rPr>
      <t>月</t>
    </r>
    <r>
      <rPr>
        <sz val="9"/>
        <rFont val="Times New Roman"/>
        <charset val="0"/>
      </rPr>
      <t>*</t>
    </r>
    <r>
      <rPr>
        <sz val="9"/>
        <rFont val="宋体"/>
        <charset val="0"/>
      </rPr>
      <t>工龄年）养老保险：（参照</t>
    </r>
    <r>
      <rPr>
        <sz val="9"/>
        <rFont val="Times New Roman"/>
        <charset val="0"/>
      </rPr>
      <t>2024</t>
    </r>
    <r>
      <rPr>
        <sz val="9"/>
        <rFont val="宋体"/>
        <charset val="0"/>
      </rPr>
      <t>年标准预算：</t>
    </r>
    <r>
      <rPr>
        <sz val="9"/>
        <rFont val="Times New Roman"/>
        <charset val="0"/>
      </rPr>
      <t>161</t>
    </r>
    <r>
      <rPr>
        <sz val="9"/>
        <rFont val="宋体"/>
        <charset val="0"/>
      </rPr>
      <t>人，</t>
    </r>
    <r>
      <rPr>
        <sz val="9"/>
        <rFont val="Times New Roman"/>
        <charset val="0"/>
      </rPr>
      <t>126</t>
    </r>
    <r>
      <rPr>
        <sz val="9"/>
        <rFont val="宋体"/>
        <charset val="0"/>
      </rPr>
      <t>万元</t>
    </r>
  </si>
  <si>
    <r>
      <rPr>
        <sz val="9"/>
        <rFont val="宋体"/>
        <charset val="0"/>
      </rPr>
      <t>县级公立医疗机构取消药品加成</t>
    </r>
  </si>
  <si>
    <r>
      <rPr>
        <sz val="9"/>
        <rFont val="宋体"/>
        <charset val="0"/>
      </rPr>
      <t>取消药品加成</t>
    </r>
  </si>
  <si>
    <r>
      <rPr>
        <sz val="9"/>
        <rFont val="宋体"/>
        <charset val="0"/>
      </rPr>
      <t>依据</t>
    </r>
    <r>
      <rPr>
        <sz val="9"/>
        <rFont val="Times New Roman"/>
        <charset val="0"/>
      </rPr>
      <t>3</t>
    </r>
    <r>
      <rPr>
        <sz val="9"/>
        <rFont val="宋体"/>
        <charset val="0"/>
      </rPr>
      <t>家县级医疗机构</t>
    </r>
    <r>
      <rPr>
        <sz val="9"/>
        <rFont val="Times New Roman"/>
        <charset val="0"/>
      </rPr>
      <t>2023</t>
    </r>
    <r>
      <rPr>
        <sz val="9"/>
        <rFont val="宋体"/>
        <charset val="0"/>
      </rPr>
      <t>年取消药品加成总额</t>
    </r>
    <r>
      <rPr>
        <sz val="9"/>
        <rFont val="Times New Roman"/>
        <charset val="0"/>
      </rPr>
      <t>96.71</t>
    </r>
    <r>
      <rPr>
        <sz val="9"/>
        <rFont val="宋体"/>
        <charset val="0"/>
      </rPr>
      <t>万元</t>
    </r>
  </si>
  <si>
    <r>
      <rPr>
        <sz val="9"/>
        <rFont val="宋体"/>
        <charset val="0"/>
      </rPr>
      <t>严重精神障碍患者监护津贴</t>
    </r>
  </si>
  <si>
    <r>
      <rPr>
        <sz val="9"/>
        <rFont val="宋体"/>
        <charset val="0"/>
      </rPr>
      <t>肇事肇祸等严重精神障碍患者救治管理工作</t>
    </r>
  </si>
  <si>
    <r>
      <rPr>
        <sz val="9"/>
        <rFont val="宋体"/>
        <charset val="0"/>
      </rPr>
      <t>本项目主要用于严重精神障碍患者监护人津贴发放，进一步保证严重精神障碍患者监护人监护责任的有效执行，减少严重精神障碍患者因监护不到位导致的肇事肇祸事件的发生，实施的目标是：</t>
    </r>
    <r>
      <rPr>
        <sz val="9"/>
        <rFont val="Times New Roman"/>
        <charset val="0"/>
      </rPr>
      <t>1.</t>
    </r>
    <r>
      <rPr>
        <sz val="9"/>
        <rFont val="宋体"/>
        <charset val="0"/>
      </rPr>
      <t>严重精神障碍患者规范管理率</t>
    </r>
    <r>
      <rPr>
        <sz val="9"/>
        <rFont val="Times New Roman"/>
        <charset val="0"/>
      </rPr>
      <t>≥80%</t>
    </r>
    <r>
      <rPr>
        <sz val="9"/>
        <rFont val="宋体"/>
        <charset val="0"/>
      </rPr>
      <t>，报告患病率</t>
    </r>
    <r>
      <rPr>
        <sz val="9"/>
        <rFont val="Times New Roman"/>
        <charset val="0"/>
      </rPr>
      <t>≥4‰</t>
    </r>
    <r>
      <rPr>
        <sz val="9"/>
        <rFont val="宋体"/>
        <charset val="0"/>
      </rPr>
      <t>，应急处置工作任务完成率</t>
    </r>
    <r>
      <rPr>
        <sz val="9"/>
        <rFont val="Times New Roman"/>
        <charset val="0"/>
      </rPr>
      <t>100%</t>
    </r>
    <r>
      <rPr>
        <sz val="9"/>
        <rFont val="宋体"/>
        <charset val="0"/>
      </rPr>
      <t>。</t>
    </r>
    <r>
      <rPr>
        <sz val="9"/>
        <rFont val="Times New Roman"/>
        <charset val="0"/>
      </rPr>
      <t>2.</t>
    </r>
    <r>
      <rPr>
        <sz val="9"/>
        <rFont val="宋体"/>
        <charset val="0"/>
      </rPr>
      <t>三级以上严重精神障碍患者监护人</t>
    </r>
    <r>
      <rPr>
        <sz val="9"/>
        <rFont val="Times New Roman"/>
        <charset val="0"/>
      </rPr>
      <t>4800</t>
    </r>
    <r>
      <rPr>
        <sz val="9"/>
        <rFont val="宋体"/>
        <charset val="0"/>
      </rPr>
      <t>元的看护管理补贴（每位患者</t>
    </r>
    <r>
      <rPr>
        <sz val="9"/>
        <rFont val="Times New Roman"/>
        <charset val="0"/>
      </rPr>
      <t>2</t>
    </r>
    <r>
      <rPr>
        <sz val="9"/>
        <rFont val="宋体"/>
        <charset val="0"/>
      </rPr>
      <t>位监护人，每位监护人每年</t>
    </r>
    <r>
      <rPr>
        <sz val="9"/>
        <rFont val="Times New Roman"/>
        <charset val="0"/>
      </rPr>
      <t>2400</t>
    </r>
    <r>
      <rPr>
        <sz val="9"/>
        <rFont val="宋体"/>
        <charset val="0"/>
      </rPr>
      <t>元）。</t>
    </r>
  </si>
  <si>
    <r>
      <rPr>
        <sz val="9"/>
        <rFont val="宋体"/>
        <charset val="0"/>
      </rPr>
      <t>家庭医生签约服务</t>
    </r>
  </si>
  <si>
    <r>
      <rPr>
        <sz val="9"/>
        <rFont val="宋体"/>
        <charset val="0"/>
      </rPr>
      <t>以基本医疗、公共卫生、健康管理为主要内容，围绕全生命周期的健康需求，根据居民个性化需求，提供差异化服务。</t>
    </r>
  </si>
  <si>
    <r>
      <rPr>
        <sz val="9"/>
        <rFont val="宋体"/>
        <charset val="0"/>
      </rPr>
      <t>按照签约服务人口</t>
    </r>
    <r>
      <rPr>
        <sz val="9"/>
        <rFont val="Times New Roman"/>
        <charset val="0"/>
      </rPr>
      <t>10</t>
    </r>
    <r>
      <rPr>
        <sz val="9"/>
        <rFont val="宋体"/>
        <charset val="0"/>
      </rPr>
      <t>元</t>
    </r>
    <r>
      <rPr>
        <sz val="9"/>
        <rFont val="Times New Roman"/>
        <charset val="0"/>
      </rPr>
      <t>/</t>
    </r>
    <r>
      <rPr>
        <sz val="9"/>
        <rFont val="宋体"/>
        <charset val="0"/>
      </rPr>
      <t>人的标准，全县重点人群约</t>
    </r>
    <r>
      <rPr>
        <sz val="9"/>
        <rFont val="Times New Roman"/>
        <charset val="0"/>
      </rPr>
      <t>8.8</t>
    </r>
    <r>
      <rPr>
        <sz val="9"/>
        <rFont val="宋体"/>
        <charset val="0"/>
      </rPr>
      <t>万人，总计项目资金需求约</t>
    </r>
    <r>
      <rPr>
        <sz val="9"/>
        <rFont val="Times New Roman"/>
        <charset val="0"/>
      </rPr>
      <t>88</t>
    </r>
    <r>
      <rPr>
        <sz val="9"/>
        <rFont val="宋体"/>
        <charset val="0"/>
      </rPr>
      <t>万元。</t>
    </r>
  </si>
  <si>
    <r>
      <rPr>
        <sz val="9"/>
        <rFont val="Times New Roman"/>
        <charset val="0"/>
      </rPr>
      <t>“</t>
    </r>
    <r>
      <rPr>
        <sz val="9"/>
        <rFont val="宋体"/>
        <charset val="0"/>
      </rPr>
      <t>基层服务专项计划</t>
    </r>
    <r>
      <rPr>
        <sz val="9"/>
        <rFont val="Times New Roman"/>
        <charset val="0"/>
      </rPr>
      <t>”</t>
    </r>
    <r>
      <rPr>
        <sz val="9"/>
        <rFont val="宋体"/>
        <charset val="0"/>
      </rPr>
      <t>人员补贴</t>
    </r>
  </si>
  <si>
    <r>
      <rPr>
        <sz val="9"/>
        <rFont val="宋体"/>
        <charset val="0"/>
      </rPr>
      <t>基层服务专项计划人员</t>
    </r>
    <r>
      <rPr>
        <sz val="9"/>
        <rFont val="Times New Roman"/>
        <charset val="0"/>
      </rPr>
      <t>2025</t>
    </r>
    <r>
      <rPr>
        <sz val="9"/>
        <rFont val="宋体"/>
        <charset val="0"/>
      </rPr>
      <t>年补贴</t>
    </r>
  </si>
  <si>
    <r>
      <rPr>
        <sz val="9"/>
        <rFont val="Times New Roman"/>
        <charset val="0"/>
      </rPr>
      <t>5.5*0.7*15=57.75</t>
    </r>
    <r>
      <rPr>
        <sz val="9"/>
        <rFont val="宋体"/>
        <charset val="0"/>
      </rPr>
      <t>万元</t>
    </r>
  </si>
  <si>
    <r>
      <rPr>
        <sz val="9"/>
        <rFont val="宋体"/>
        <charset val="0"/>
      </rPr>
      <t>卫生系统网络安全、云服务等费用</t>
    </r>
  </si>
  <si>
    <r>
      <rPr>
        <sz val="9"/>
        <rFont val="Times New Roman"/>
        <charset val="0"/>
      </rPr>
      <t>1.</t>
    </r>
    <r>
      <rPr>
        <sz val="9"/>
        <rFont val="宋体"/>
        <charset val="0"/>
      </rPr>
      <t>全县</t>
    </r>
    <r>
      <rPr>
        <sz val="9"/>
        <rFont val="Times New Roman"/>
        <charset val="0"/>
      </rPr>
      <t>173</t>
    </r>
    <r>
      <rPr>
        <sz val="9"/>
        <rFont val="宋体"/>
        <charset val="0"/>
      </rPr>
      <t>家医疗机构</t>
    </r>
    <r>
      <rPr>
        <sz val="9"/>
        <rFont val="Times New Roman"/>
        <charset val="0"/>
      </rPr>
      <t>his</t>
    </r>
    <r>
      <rPr>
        <sz val="9"/>
        <rFont val="宋体"/>
        <charset val="0"/>
      </rPr>
      <t>、</t>
    </r>
    <r>
      <rPr>
        <sz val="9"/>
        <rFont val="Times New Roman"/>
        <charset val="0"/>
      </rPr>
      <t>lis</t>
    </r>
    <r>
      <rPr>
        <sz val="9"/>
        <rFont val="宋体"/>
        <charset val="0"/>
      </rPr>
      <t>、</t>
    </r>
    <r>
      <rPr>
        <sz val="9"/>
        <rFont val="Times New Roman"/>
        <charset val="0"/>
      </rPr>
      <t>pacs</t>
    </r>
    <r>
      <rPr>
        <sz val="9"/>
        <rFont val="宋体"/>
        <charset val="0"/>
      </rPr>
      <t>及网络安全运维</t>
    </r>
    <r>
      <rPr>
        <sz val="9"/>
        <rFont val="Times New Roman"/>
        <charset val="0"/>
      </rPr>
      <t xml:space="preserve">
2.</t>
    </r>
    <r>
      <rPr>
        <sz val="9"/>
        <rFont val="宋体"/>
        <charset val="0"/>
      </rPr>
      <t>总院机房专线网络链路费用</t>
    </r>
    <r>
      <rPr>
        <sz val="9"/>
        <rFont val="Times New Roman"/>
        <charset val="0"/>
      </rPr>
      <t xml:space="preserve">
3.</t>
    </r>
    <r>
      <rPr>
        <sz val="9"/>
        <rFont val="宋体"/>
        <charset val="0"/>
      </rPr>
      <t>云服务费用</t>
    </r>
    <r>
      <rPr>
        <sz val="9"/>
        <rFont val="Times New Roman"/>
        <charset val="0"/>
      </rPr>
      <t xml:space="preserve">
4.</t>
    </r>
    <r>
      <rPr>
        <sz val="9"/>
        <rFont val="宋体"/>
        <charset val="0"/>
      </rPr>
      <t>网络安全设备服务费</t>
    </r>
  </si>
  <si>
    <r>
      <rPr>
        <sz val="9"/>
        <rFont val="宋体"/>
        <charset val="0"/>
      </rPr>
      <t>一、全县医疗机构软件等运维</t>
    </r>
    <r>
      <rPr>
        <sz val="9"/>
        <rFont val="Times New Roman"/>
        <charset val="0"/>
      </rPr>
      <t xml:space="preserve">
</t>
    </r>
    <r>
      <rPr>
        <sz val="9"/>
        <rFont val="宋体"/>
        <charset val="0"/>
      </rPr>
      <t>（医疗信息系统运维</t>
    </r>
    <r>
      <rPr>
        <sz val="9"/>
        <rFont val="Times New Roman"/>
        <charset val="0"/>
      </rPr>
      <t>156</t>
    </r>
    <r>
      <rPr>
        <sz val="9"/>
        <rFont val="宋体"/>
        <charset val="0"/>
      </rPr>
      <t>万、家庭医生签约系统运维</t>
    </r>
    <r>
      <rPr>
        <sz val="9"/>
        <rFont val="Times New Roman"/>
        <charset val="0"/>
      </rPr>
      <t>10.5</t>
    </r>
    <r>
      <rPr>
        <sz val="9"/>
        <rFont val="宋体"/>
        <charset val="0"/>
      </rPr>
      <t>万元、网络安全运维</t>
    </r>
    <r>
      <rPr>
        <sz val="9"/>
        <rFont val="Times New Roman"/>
        <charset val="0"/>
      </rPr>
      <t>18.5</t>
    </r>
    <r>
      <rPr>
        <sz val="9"/>
        <rFont val="宋体"/>
        <charset val="0"/>
      </rPr>
      <t>万元）</t>
    </r>
    <r>
      <rPr>
        <sz val="9"/>
        <rFont val="Times New Roman"/>
        <charset val="0"/>
      </rPr>
      <t xml:space="preserve">
156+10.5+18.5
</t>
    </r>
    <r>
      <rPr>
        <sz val="9"/>
        <rFont val="宋体"/>
        <charset val="0"/>
      </rPr>
      <t>二、机房专线链路费用：</t>
    </r>
    <r>
      <rPr>
        <sz val="9"/>
        <rFont val="Times New Roman"/>
        <charset val="0"/>
      </rPr>
      <t xml:space="preserve">
</t>
    </r>
    <r>
      <rPr>
        <sz val="9"/>
        <rFont val="宋体"/>
        <charset val="0"/>
      </rPr>
      <t>电信</t>
    </r>
    <r>
      <rPr>
        <sz val="9"/>
        <rFont val="Times New Roman"/>
        <charset val="0"/>
      </rPr>
      <t>16.6</t>
    </r>
    <r>
      <rPr>
        <sz val="9"/>
        <rFont val="宋体"/>
        <charset val="0"/>
      </rPr>
      <t>万元</t>
    </r>
    <r>
      <rPr>
        <sz val="9"/>
        <rFont val="Times New Roman"/>
        <charset val="0"/>
      </rPr>
      <t>/</t>
    </r>
    <r>
      <rPr>
        <sz val="9"/>
        <rFont val="宋体"/>
        <charset val="0"/>
      </rPr>
      <t>年，移动</t>
    </r>
    <r>
      <rPr>
        <sz val="9"/>
        <rFont val="Times New Roman"/>
        <charset val="0"/>
      </rPr>
      <t>16.56</t>
    </r>
    <r>
      <rPr>
        <sz val="9"/>
        <rFont val="宋体"/>
        <charset val="0"/>
      </rPr>
      <t>万元</t>
    </r>
    <r>
      <rPr>
        <sz val="9"/>
        <rFont val="Times New Roman"/>
        <charset val="0"/>
      </rPr>
      <t>/</t>
    </r>
    <r>
      <rPr>
        <sz val="9"/>
        <rFont val="宋体"/>
        <charset val="0"/>
      </rPr>
      <t>年，</t>
    </r>
    <r>
      <rPr>
        <sz val="9"/>
        <rFont val="Times New Roman"/>
        <charset val="0"/>
      </rPr>
      <t>16.6+16.56=33.16</t>
    </r>
    <r>
      <rPr>
        <sz val="9"/>
        <rFont val="宋体"/>
        <charset val="0"/>
      </rPr>
      <t>万元。</t>
    </r>
    <r>
      <rPr>
        <sz val="9"/>
        <rFont val="Times New Roman"/>
        <charset val="0"/>
      </rPr>
      <t xml:space="preserve">
</t>
    </r>
    <r>
      <rPr>
        <sz val="9"/>
        <rFont val="宋体"/>
        <charset val="0"/>
      </rPr>
      <t>三、云服务费：</t>
    </r>
    <r>
      <rPr>
        <sz val="9"/>
        <rFont val="Times New Roman"/>
        <charset val="0"/>
      </rPr>
      <t xml:space="preserve">
</t>
    </r>
    <r>
      <rPr>
        <sz val="9"/>
        <rFont val="宋体"/>
        <charset val="0"/>
      </rPr>
      <t>（</t>
    </r>
    <r>
      <rPr>
        <sz val="9"/>
        <rFont val="Times New Roman"/>
        <charset val="0"/>
      </rPr>
      <t>2023</t>
    </r>
    <r>
      <rPr>
        <sz val="9"/>
        <rFont val="宋体"/>
        <charset val="0"/>
      </rPr>
      <t>年保健院及家医云服务费</t>
    </r>
    <r>
      <rPr>
        <sz val="9"/>
        <rFont val="Times New Roman"/>
        <charset val="0"/>
      </rPr>
      <t>44.248944</t>
    </r>
    <r>
      <rPr>
        <sz val="9"/>
        <rFont val="宋体"/>
        <charset val="0"/>
      </rPr>
      <t>万元</t>
    </r>
    <r>
      <rPr>
        <sz val="9"/>
        <rFont val="Times New Roman"/>
        <charset val="0"/>
      </rPr>
      <t>+2024</t>
    </r>
    <r>
      <rPr>
        <sz val="9"/>
        <rFont val="宋体"/>
        <charset val="0"/>
      </rPr>
      <t>年保健院云租费</t>
    </r>
    <r>
      <rPr>
        <sz val="9"/>
        <rFont val="Times New Roman"/>
        <charset val="0"/>
      </rPr>
      <t>6.5132</t>
    </r>
    <r>
      <rPr>
        <sz val="9"/>
        <rFont val="宋体"/>
        <charset val="0"/>
      </rPr>
      <t>万元），合计</t>
    </r>
    <r>
      <rPr>
        <sz val="9"/>
        <rFont val="Times New Roman"/>
        <charset val="0"/>
      </rPr>
      <t>50.762144</t>
    </r>
    <r>
      <rPr>
        <sz val="9"/>
        <rFont val="宋体"/>
        <charset val="0"/>
      </rPr>
      <t>万元</t>
    </r>
    <r>
      <rPr>
        <sz val="9"/>
        <rFont val="Times New Roman"/>
        <charset val="0"/>
      </rPr>
      <t xml:space="preserve">.
</t>
    </r>
    <r>
      <rPr>
        <sz val="9"/>
        <rFont val="宋体"/>
        <charset val="0"/>
      </rPr>
      <t>四、网络安全设备服务费</t>
    </r>
    <r>
      <rPr>
        <sz val="9"/>
        <rFont val="Times New Roman"/>
        <charset val="0"/>
      </rPr>
      <t>21.6</t>
    </r>
    <r>
      <rPr>
        <sz val="9"/>
        <rFont val="宋体"/>
        <charset val="0"/>
      </rPr>
      <t>万</t>
    </r>
    <r>
      <rPr>
        <sz val="9"/>
        <rFont val="Times New Roman"/>
        <charset val="0"/>
      </rPr>
      <t>/</t>
    </r>
    <r>
      <rPr>
        <sz val="9"/>
        <rFont val="宋体"/>
        <charset val="0"/>
      </rPr>
      <t>年，</t>
    </r>
    <r>
      <rPr>
        <sz val="9"/>
        <rFont val="Times New Roman"/>
        <charset val="0"/>
      </rPr>
      <t>2022.10-2024.09</t>
    </r>
    <r>
      <rPr>
        <sz val="9"/>
        <rFont val="宋体"/>
        <charset val="0"/>
      </rPr>
      <t>服务费</t>
    </r>
    <r>
      <rPr>
        <sz val="9"/>
        <rFont val="Times New Roman"/>
        <charset val="0"/>
      </rPr>
      <t>21.6*2=43.23</t>
    </r>
    <r>
      <rPr>
        <sz val="9"/>
        <rFont val="宋体"/>
        <charset val="0"/>
      </rPr>
      <t>万元</t>
    </r>
  </si>
  <si>
    <r>
      <rPr>
        <b/>
        <sz val="9"/>
        <rFont val="宋体"/>
        <charset val="0"/>
      </rPr>
      <t>中共彭阳县委组织部</t>
    </r>
    <r>
      <rPr>
        <b/>
        <sz val="9"/>
        <rFont val="Times New Roman"/>
        <charset val="0"/>
      </rPr>
      <t xml:space="preserve"> </t>
    </r>
    <r>
      <rPr>
        <b/>
        <sz val="9"/>
        <rFont val="宋体"/>
        <charset val="0"/>
      </rPr>
      <t>汇总</t>
    </r>
  </si>
  <si>
    <r>
      <rPr>
        <sz val="9"/>
        <rFont val="宋体"/>
        <charset val="0"/>
      </rPr>
      <t>中共彭阳县委组织部</t>
    </r>
  </si>
  <si>
    <r>
      <rPr>
        <sz val="9"/>
        <rFont val="宋体"/>
        <charset val="0"/>
      </rPr>
      <t>组织工作专项业务经费</t>
    </r>
  </si>
  <si>
    <r>
      <rPr>
        <sz val="9"/>
        <rFont val="宋体"/>
        <charset val="0"/>
      </rPr>
      <t>办公费</t>
    </r>
    <r>
      <rPr>
        <sz val="9"/>
        <rFont val="Times New Roman"/>
        <charset val="0"/>
      </rPr>
      <t>10</t>
    </r>
    <r>
      <rPr>
        <sz val="9"/>
        <rFont val="宋体"/>
        <charset val="0"/>
      </rPr>
      <t>万元（办公耗材</t>
    </r>
    <r>
      <rPr>
        <sz val="9"/>
        <rFont val="Times New Roman"/>
        <charset val="0"/>
      </rPr>
      <t>5</t>
    </r>
    <r>
      <rPr>
        <sz val="9"/>
        <rFont val="宋体"/>
        <charset val="0"/>
      </rPr>
      <t>万元，组织工作日常办公用品购置</t>
    </r>
    <r>
      <rPr>
        <sz val="9"/>
        <rFont val="Times New Roman"/>
        <charset val="0"/>
      </rPr>
      <t>5</t>
    </r>
    <r>
      <rPr>
        <sz val="9"/>
        <rFont val="宋体"/>
        <charset val="0"/>
      </rPr>
      <t>万元），印刷费</t>
    </r>
    <r>
      <rPr>
        <sz val="9"/>
        <rFont val="Times New Roman"/>
        <charset val="0"/>
      </rPr>
      <t>6</t>
    </r>
    <r>
      <rPr>
        <sz val="9"/>
        <rFont val="宋体"/>
        <charset val="0"/>
      </rPr>
      <t>万元（印刷考察记录表</t>
    </r>
    <r>
      <rPr>
        <sz val="9"/>
        <rFont val="Times New Roman"/>
        <charset val="0"/>
      </rPr>
      <t>3</t>
    </r>
    <r>
      <rPr>
        <sz val="9"/>
        <rFont val="宋体"/>
        <charset val="0"/>
      </rPr>
      <t>万页</t>
    </r>
    <r>
      <rPr>
        <sz val="9"/>
        <rFont val="Times New Roman"/>
        <charset val="0"/>
      </rPr>
      <t>*1</t>
    </r>
    <r>
      <rPr>
        <sz val="9"/>
        <rFont val="宋体"/>
        <charset val="0"/>
      </rPr>
      <t>元</t>
    </r>
    <r>
      <rPr>
        <sz val="9"/>
        <rFont val="Times New Roman"/>
        <charset val="0"/>
      </rPr>
      <t>/</t>
    </r>
    <r>
      <rPr>
        <sz val="9"/>
        <rFont val="宋体"/>
        <charset val="0"/>
      </rPr>
      <t>每页</t>
    </r>
    <r>
      <rPr>
        <sz val="9"/>
        <rFont val="Times New Roman"/>
        <charset val="0"/>
      </rPr>
      <t>=3</t>
    </r>
    <r>
      <rPr>
        <sz val="9"/>
        <rFont val="宋体"/>
        <charset val="0"/>
      </rPr>
      <t>万元；述职报告</t>
    </r>
    <r>
      <rPr>
        <sz val="9"/>
        <rFont val="Times New Roman"/>
        <charset val="0"/>
      </rPr>
      <t>260</t>
    </r>
    <r>
      <rPr>
        <sz val="9"/>
        <rFont val="宋体"/>
        <charset val="0"/>
      </rPr>
      <t>份</t>
    </r>
    <r>
      <rPr>
        <sz val="9"/>
        <rFont val="Times New Roman"/>
        <charset val="0"/>
      </rPr>
      <t>*100</t>
    </r>
    <r>
      <rPr>
        <sz val="9"/>
        <rFont val="宋体"/>
        <charset val="0"/>
      </rPr>
      <t>元</t>
    </r>
    <r>
      <rPr>
        <sz val="9"/>
        <rFont val="Times New Roman"/>
        <charset val="0"/>
      </rPr>
      <t>/</t>
    </r>
    <r>
      <rPr>
        <sz val="9"/>
        <rFont val="宋体"/>
        <charset val="0"/>
      </rPr>
      <t>份</t>
    </r>
    <r>
      <rPr>
        <sz val="9"/>
        <rFont val="Times New Roman"/>
        <charset val="0"/>
      </rPr>
      <t>=2.6</t>
    </r>
    <r>
      <rPr>
        <sz val="9"/>
        <rFont val="宋体"/>
        <charset val="0"/>
      </rPr>
      <t>万元；其他</t>
    </r>
    <r>
      <rPr>
        <sz val="9"/>
        <rFont val="Times New Roman"/>
        <charset val="0"/>
      </rPr>
      <t>0.4</t>
    </r>
    <r>
      <rPr>
        <sz val="9"/>
        <rFont val="宋体"/>
        <charset val="0"/>
      </rPr>
      <t>万元</t>
    </r>
    <r>
      <rPr>
        <sz val="9"/>
        <rFont val="Times New Roman"/>
        <charset val="0"/>
      </rPr>
      <t>)</t>
    </r>
    <r>
      <rPr>
        <sz val="9"/>
        <rFont val="宋体"/>
        <charset val="0"/>
      </rPr>
      <t>，差旅费</t>
    </r>
    <r>
      <rPr>
        <sz val="9"/>
        <rFont val="Times New Roman"/>
        <charset val="0"/>
      </rPr>
      <t>7</t>
    </r>
    <r>
      <rPr>
        <sz val="9"/>
        <rFont val="宋体"/>
        <charset val="0"/>
      </rPr>
      <t>万元</t>
    </r>
    <r>
      <rPr>
        <sz val="9"/>
        <rFont val="Times New Roman"/>
        <charset val="0"/>
      </rPr>
      <t>(200</t>
    </r>
    <r>
      <rPr>
        <sz val="9"/>
        <rFont val="宋体"/>
        <charset val="0"/>
      </rPr>
      <t>人次，平均</t>
    </r>
    <r>
      <rPr>
        <sz val="9"/>
        <rFont val="Times New Roman"/>
        <charset val="0"/>
      </rPr>
      <t>350</t>
    </r>
    <r>
      <rPr>
        <sz val="9"/>
        <rFont val="宋体"/>
        <charset val="0"/>
      </rPr>
      <t>元</t>
    </r>
    <r>
      <rPr>
        <sz val="9"/>
        <rFont val="Times New Roman"/>
        <charset val="0"/>
      </rPr>
      <t>/</t>
    </r>
    <r>
      <rPr>
        <sz val="9"/>
        <rFont val="宋体"/>
        <charset val="0"/>
      </rPr>
      <t>人次</t>
    </r>
    <r>
      <rPr>
        <sz val="9"/>
        <rFont val="Times New Roman"/>
        <charset val="0"/>
      </rPr>
      <t>)</t>
    </r>
    <r>
      <rPr>
        <sz val="9"/>
        <rFont val="宋体"/>
        <charset val="0"/>
      </rPr>
      <t>，其他交通费</t>
    </r>
    <r>
      <rPr>
        <sz val="9"/>
        <rFont val="Times New Roman"/>
        <charset val="0"/>
      </rPr>
      <t>17</t>
    </r>
    <r>
      <rPr>
        <sz val="9"/>
        <rFont val="宋体"/>
        <charset val="0"/>
      </rPr>
      <t>万元（</t>
    </r>
    <r>
      <rPr>
        <sz val="9"/>
        <rFont val="Times New Roman"/>
        <charset val="0"/>
      </rPr>
      <t>425</t>
    </r>
    <r>
      <rPr>
        <sz val="9"/>
        <rFont val="宋体"/>
        <charset val="0"/>
      </rPr>
      <t>趟，平均</t>
    </r>
    <r>
      <rPr>
        <sz val="9"/>
        <rFont val="Times New Roman"/>
        <charset val="0"/>
      </rPr>
      <t>400</t>
    </r>
    <r>
      <rPr>
        <sz val="9"/>
        <rFont val="宋体"/>
        <charset val="0"/>
      </rPr>
      <t>元</t>
    </r>
    <r>
      <rPr>
        <sz val="9"/>
        <rFont val="Times New Roman"/>
        <charset val="0"/>
      </rPr>
      <t>/</t>
    </r>
    <r>
      <rPr>
        <sz val="9"/>
        <rFont val="宋体"/>
        <charset val="0"/>
      </rPr>
      <t>趟），共计</t>
    </r>
    <r>
      <rPr>
        <sz val="9"/>
        <rFont val="Times New Roman"/>
        <charset val="0"/>
      </rPr>
      <t>40</t>
    </r>
    <r>
      <rPr>
        <sz val="9"/>
        <rFont val="宋体"/>
        <charset val="0"/>
      </rPr>
      <t>万元。</t>
    </r>
  </si>
  <si>
    <r>
      <rPr>
        <sz val="9"/>
        <rFont val="宋体"/>
        <charset val="0"/>
      </rPr>
      <t>党建业务经费</t>
    </r>
  </si>
  <si>
    <r>
      <rPr>
        <sz val="9"/>
        <rFont val="宋体"/>
        <charset val="0"/>
      </rPr>
      <t>资金用于基层党组织和驻村干部民情日记、</t>
    </r>
    <r>
      <rPr>
        <sz val="9"/>
        <rFont val="Times New Roman"/>
        <charset val="0"/>
      </rPr>
      <t>“</t>
    </r>
    <r>
      <rPr>
        <sz val="9"/>
        <rFont val="宋体"/>
        <charset val="0"/>
      </rPr>
      <t>三薄四册</t>
    </r>
    <r>
      <rPr>
        <sz val="9"/>
        <rFont val="Times New Roman"/>
        <charset val="0"/>
      </rPr>
      <t>”</t>
    </r>
    <r>
      <rPr>
        <sz val="9"/>
        <rFont val="宋体"/>
        <charset val="0"/>
      </rPr>
      <t>、党建示范点打造及非公经济和社会组织党建经费。</t>
    </r>
  </si>
  <si>
    <r>
      <rPr>
        <sz val="9"/>
        <rFont val="宋体"/>
        <charset val="0"/>
      </rPr>
      <t>办公费</t>
    </r>
    <r>
      <rPr>
        <sz val="9"/>
        <rFont val="Times New Roman"/>
        <charset val="0"/>
      </rPr>
      <t>10</t>
    </r>
    <r>
      <rPr>
        <sz val="9"/>
        <rFont val="宋体"/>
        <charset val="0"/>
      </rPr>
      <t>万元（办公耗材</t>
    </r>
    <r>
      <rPr>
        <sz val="9"/>
        <rFont val="Times New Roman"/>
        <charset val="0"/>
      </rPr>
      <t>5</t>
    </r>
    <r>
      <rPr>
        <sz val="9"/>
        <rFont val="宋体"/>
        <charset val="0"/>
      </rPr>
      <t>万元，村组、社区及基层干部教育用书</t>
    </r>
    <r>
      <rPr>
        <sz val="9"/>
        <rFont val="Times New Roman"/>
        <charset val="0"/>
      </rPr>
      <t>1000</t>
    </r>
    <r>
      <rPr>
        <sz val="9"/>
        <rFont val="宋体"/>
        <charset val="0"/>
      </rPr>
      <t>册</t>
    </r>
    <r>
      <rPr>
        <sz val="9"/>
        <rFont val="Times New Roman"/>
        <charset val="0"/>
      </rPr>
      <t>*50</t>
    </r>
    <r>
      <rPr>
        <sz val="9"/>
        <rFont val="宋体"/>
        <charset val="0"/>
      </rPr>
      <t>元</t>
    </r>
    <r>
      <rPr>
        <sz val="9"/>
        <rFont val="Times New Roman"/>
        <charset val="0"/>
      </rPr>
      <t>/</t>
    </r>
    <r>
      <rPr>
        <sz val="9"/>
        <rFont val="宋体"/>
        <charset val="0"/>
      </rPr>
      <t>册</t>
    </r>
    <r>
      <rPr>
        <sz val="9"/>
        <rFont val="Times New Roman"/>
        <charset val="0"/>
      </rPr>
      <t>=5</t>
    </r>
    <r>
      <rPr>
        <sz val="9"/>
        <rFont val="宋体"/>
        <charset val="0"/>
      </rPr>
      <t>万元），印刷费</t>
    </r>
    <r>
      <rPr>
        <sz val="9"/>
        <rFont val="Times New Roman"/>
        <charset val="0"/>
      </rPr>
      <t>10</t>
    </r>
    <r>
      <rPr>
        <sz val="9"/>
        <rFont val="宋体"/>
        <charset val="0"/>
      </rPr>
      <t>万元（第一书记工作日志</t>
    </r>
    <r>
      <rPr>
        <sz val="9"/>
        <rFont val="Times New Roman"/>
        <charset val="0"/>
      </rPr>
      <t>450</t>
    </r>
    <r>
      <rPr>
        <sz val="9"/>
        <rFont val="宋体"/>
        <charset val="0"/>
      </rPr>
      <t>份</t>
    </r>
    <r>
      <rPr>
        <sz val="9"/>
        <rFont val="Times New Roman"/>
        <charset val="0"/>
      </rPr>
      <t>*100</t>
    </r>
    <r>
      <rPr>
        <sz val="9"/>
        <rFont val="宋体"/>
        <charset val="0"/>
      </rPr>
      <t>元</t>
    </r>
    <r>
      <rPr>
        <sz val="9"/>
        <rFont val="Times New Roman"/>
        <charset val="0"/>
      </rPr>
      <t>/</t>
    </r>
    <r>
      <rPr>
        <sz val="9"/>
        <rFont val="宋体"/>
        <charset val="0"/>
      </rPr>
      <t>份</t>
    </r>
    <r>
      <rPr>
        <sz val="9"/>
        <rFont val="Times New Roman"/>
        <charset val="0"/>
      </rPr>
      <t>=4.5</t>
    </r>
    <r>
      <rPr>
        <sz val="9"/>
        <rFont val="宋体"/>
        <charset val="0"/>
      </rPr>
      <t>万元；三簿四册</t>
    </r>
    <r>
      <rPr>
        <sz val="9"/>
        <rFont val="Times New Roman"/>
        <charset val="0"/>
      </rPr>
      <t>250</t>
    </r>
    <r>
      <rPr>
        <sz val="9"/>
        <rFont val="宋体"/>
        <charset val="0"/>
      </rPr>
      <t>份</t>
    </r>
    <r>
      <rPr>
        <sz val="9"/>
        <rFont val="Times New Roman"/>
        <charset val="0"/>
      </rPr>
      <t>*60</t>
    </r>
    <r>
      <rPr>
        <sz val="9"/>
        <rFont val="宋体"/>
        <charset val="0"/>
      </rPr>
      <t>元</t>
    </r>
    <r>
      <rPr>
        <sz val="9"/>
        <rFont val="Times New Roman"/>
        <charset val="0"/>
      </rPr>
      <t>/</t>
    </r>
    <r>
      <rPr>
        <sz val="9"/>
        <rFont val="宋体"/>
        <charset val="0"/>
      </rPr>
      <t>份</t>
    </r>
    <r>
      <rPr>
        <sz val="9"/>
        <rFont val="Times New Roman"/>
        <charset val="0"/>
      </rPr>
      <t>=1.5</t>
    </r>
    <r>
      <rPr>
        <sz val="9"/>
        <rFont val="宋体"/>
        <charset val="0"/>
      </rPr>
      <t>万元，入党纪实表</t>
    </r>
    <r>
      <rPr>
        <sz val="9"/>
        <rFont val="Times New Roman"/>
        <charset val="0"/>
      </rPr>
      <t>2</t>
    </r>
    <r>
      <rPr>
        <sz val="9"/>
        <rFont val="宋体"/>
        <charset val="0"/>
      </rPr>
      <t>万份</t>
    </r>
    <r>
      <rPr>
        <sz val="9"/>
        <rFont val="Times New Roman"/>
        <charset val="0"/>
      </rPr>
      <t>*2</t>
    </r>
    <r>
      <rPr>
        <sz val="9"/>
        <rFont val="宋体"/>
        <charset val="0"/>
      </rPr>
      <t>元</t>
    </r>
    <r>
      <rPr>
        <sz val="9"/>
        <rFont val="Times New Roman"/>
        <charset val="0"/>
      </rPr>
      <t>/</t>
    </r>
    <r>
      <rPr>
        <sz val="9"/>
        <rFont val="宋体"/>
        <charset val="0"/>
      </rPr>
      <t>份</t>
    </r>
    <r>
      <rPr>
        <sz val="9"/>
        <rFont val="Times New Roman"/>
        <charset val="0"/>
      </rPr>
      <t>=4</t>
    </r>
    <r>
      <rPr>
        <sz val="9"/>
        <rFont val="宋体"/>
        <charset val="0"/>
      </rPr>
      <t>万元），委托业务费</t>
    </r>
    <r>
      <rPr>
        <sz val="9"/>
        <rFont val="Times New Roman"/>
        <charset val="0"/>
      </rPr>
      <t>6</t>
    </r>
    <r>
      <rPr>
        <sz val="9"/>
        <rFont val="宋体"/>
        <charset val="0"/>
      </rPr>
      <t>万元（党建网每年运维费</t>
    </r>
    <r>
      <rPr>
        <sz val="9"/>
        <rFont val="Times New Roman"/>
        <charset val="0"/>
      </rPr>
      <t>6</t>
    </r>
    <r>
      <rPr>
        <sz val="9"/>
        <rFont val="宋体"/>
        <charset val="0"/>
      </rPr>
      <t>万元），共计</t>
    </r>
    <r>
      <rPr>
        <sz val="9"/>
        <rFont val="Times New Roman"/>
        <charset val="0"/>
      </rPr>
      <t>26</t>
    </r>
    <r>
      <rPr>
        <sz val="9"/>
        <rFont val="宋体"/>
        <charset val="0"/>
      </rPr>
      <t>万元</t>
    </r>
  </si>
  <si>
    <r>
      <rPr>
        <sz val="9"/>
        <rFont val="宋体"/>
        <charset val="0"/>
      </rPr>
      <t>人才工作经费</t>
    </r>
  </si>
  <si>
    <r>
      <rPr>
        <sz val="9"/>
        <rFont val="宋体"/>
        <charset val="0"/>
      </rPr>
      <t>开展重点产业人才提升行动，建设人才创新平台，优化人才培养和激励政策。</t>
    </r>
  </si>
  <si>
    <r>
      <rPr>
        <sz val="9"/>
        <rFont val="宋体"/>
        <charset val="0"/>
      </rPr>
      <t>一、人才办公室日常工作经费</t>
    </r>
    <r>
      <rPr>
        <sz val="9"/>
        <rFont val="Times New Roman"/>
        <charset val="0"/>
      </rPr>
      <t>10</t>
    </r>
    <r>
      <rPr>
        <sz val="9"/>
        <rFont val="宋体"/>
        <charset val="0"/>
      </rPr>
      <t>万元；</t>
    </r>
    <r>
      <rPr>
        <sz val="9"/>
        <rFont val="Times New Roman"/>
        <charset val="0"/>
      </rPr>
      <t xml:space="preserve">
</t>
    </r>
    <r>
      <rPr>
        <sz val="9"/>
        <rFont val="宋体"/>
        <charset val="0"/>
      </rPr>
      <t>二、人才项目</t>
    </r>
    <r>
      <rPr>
        <sz val="9"/>
        <rFont val="Times New Roman"/>
        <charset val="0"/>
      </rPr>
      <t>155</t>
    </r>
    <r>
      <rPr>
        <sz val="9"/>
        <rFont val="宋体"/>
        <charset val="0"/>
      </rPr>
      <t>万元（产业人才工作站</t>
    </r>
    <r>
      <rPr>
        <sz val="9"/>
        <rFont val="Times New Roman"/>
        <charset val="0"/>
      </rPr>
      <t>1</t>
    </r>
    <r>
      <rPr>
        <sz val="9"/>
        <rFont val="宋体"/>
        <charset val="0"/>
      </rPr>
      <t>个</t>
    </r>
    <r>
      <rPr>
        <sz val="9"/>
        <rFont val="Times New Roman"/>
        <charset val="0"/>
      </rPr>
      <t>20</t>
    </r>
    <r>
      <rPr>
        <sz val="9"/>
        <rFont val="宋体"/>
        <charset val="0"/>
      </rPr>
      <t>万元，名师名医工作室</t>
    </r>
    <r>
      <rPr>
        <sz val="9"/>
        <rFont val="Times New Roman"/>
        <charset val="0"/>
      </rPr>
      <t>5</t>
    </r>
    <r>
      <rPr>
        <sz val="9"/>
        <rFont val="宋体"/>
        <charset val="0"/>
      </rPr>
      <t>个共</t>
    </r>
    <r>
      <rPr>
        <sz val="9"/>
        <rFont val="Times New Roman"/>
        <charset val="0"/>
      </rPr>
      <t>15</t>
    </r>
    <r>
      <rPr>
        <sz val="9"/>
        <rFont val="宋体"/>
        <charset val="0"/>
      </rPr>
      <t>万元，其余人才项目</t>
    </r>
    <r>
      <rPr>
        <sz val="9"/>
        <rFont val="Times New Roman"/>
        <charset val="0"/>
      </rPr>
      <t>10</t>
    </r>
    <r>
      <rPr>
        <sz val="9"/>
        <rFont val="宋体"/>
        <charset val="0"/>
      </rPr>
      <t>个约</t>
    </r>
    <r>
      <rPr>
        <sz val="9"/>
        <rFont val="Times New Roman"/>
        <charset val="0"/>
      </rPr>
      <t>120</t>
    </r>
    <r>
      <rPr>
        <sz val="9"/>
        <rFont val="宋体"/>
        <charset val="0"/>
      </rPr>
      <t>万）；</t>
    </r>
    <r>
      <rPr>
        <sz val="9"/>
        <rFont val="Times New Roman"/>
        <charset val="0"/>
      </rPr>
      <t xml:space="preserve">
</t>
    </r>
    <r>
      <rPr>
        <sz val="9"/>
        <rFont val="宋体"/>
        <charset val="0"/>
      </rPr>
      <t>三、人才教育培训经费</t>
    </r>
    <r>
      <rPr>
        <sz val="9"/>
        <rFont val="Times New Roman"/>
        <charset val="0"/>
      </rPr>
      <t>135</t>
    </r>
    <r>
      <rPr>
        <sz val="9"/>
        <rFont val="宋体"/>
        <charset val="0"/>
      </rPr>
      <t>万元（举办党政人才、乡村振兴人才（村</t>
    </r>
    <r>
      <rPr>
        <sz val="9"/>
        <rFont val="Times New Roman"/>
        <charset val="0"/>
      </rPr>
      <t>&lt;</t>
    </r>
    <r>
      <rPr>
        <sz val="9"/>
        <rFont val="宋体"/>
        <charset val="0"/>
      </rPr>
      <t>社区</t>
    </r>
    <r>
      <rPr>
        <sz val="9"/>
        <rFont val="Times New Roman"/>
        <charset val="0"/>
      </rPr>
      <t>&gt;</t>
    </r>
    <r>
      <rPr>
        <sz val="9"/>
        <rFont val="宋体"/>
        <charset val="0"/>
      </rPr>
      <t>两委成员、第一书记</t>
    </r>
    <r>
      <rPr>
        <sz val="9"/>
        <rFont val="Times New Roman"/>
        <charset val="0"/>
      </rPr>
      <t>&lt;</t>
    </r>
    <r>
      <rPr>
        <sz val="9"/>
        <rFont val="宋体"/>
        <charset val="0"/>
      </rPr>
      <t>工作队员</t>
    </r>
    <r>
      <rPr>
        <sz val="9"/>
        <rFont val="Times New Roman"/>
        <charset val="0"/>
      </rPr>
      <t>&gt;</t>
    </r>
    <r>
      <rPr>
        <sz val="9"/>
        <rFont val="宋体"/>
        <charset val="0"/>
      </rPr>
      <t>）等培训班共</t>
    </r>
    <r>
      <rPr>
        <sz val="9"/>
        <rFont val="Times New Roman"/>
        <charset val="0"/>
      </rPr>
      <t>10</t>
    </r>
    <r>
      <rPr>
        <sz val="9"/>
        <rFont val="宋体"/>
        <charset val="0"/>
      </rPr>
      <t>期，其中乡镇党政人才培训</t>
    </r>
    <r>
      <rPr>
        <sz val="9"/>
        <rFont val="Times New Roman"/>
        <charset val="0"/>
      </rPr>
      <t>3</t>
    </r>
    <r>
      <rPr>
        <sz val="9"/>
        <rFont val="宋体"/>
        <charset val="0"/>
      </rPr>
      <t>期，</t>
    </r>
    <r>
      <rPr>
        <sz val="9"/>
        <rFont val="Times New Roman"/>
        <charset val="0"/>
      </rPr>
      <t>150</t>
    </r>
    <r>
      <rPr>
        <sz val="9"/>
        <rFont val="宋体"/>
        <charset val="0"/>
      </rPr>
      <t>人</t>
    </r>
    <r>
      <rPr>
        <sz val="9"/>
        <rFont val="Times New Roman"/>
        <charset val="0"/>
      </rPr>
      <t>*5</t>
    </r>
    <r>
      <rPr>
        <sz val="9"/>
        <rFont val="宋体"/>
        <charset val="0"/>
      </rPr>
      <t>天</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天共</t>
    </r>
    <r>
      <rPr>
        <sz val="9"/>
        <rFont val="Times New Roman"/>
        <charset val="0"/>
      </rPr>
      <t>270000</t>
    </r>
    <r>
      <rPr>
        <sz val="9"/>
        <rFont val="宋体"/>
        <charset val="0"/>
      </rPr>
      <t>元；村</t>
    </r>
    <r>
      <rPr>
        <sz val="9"/>
        <rFont val="Times New Roman"/>
        <charset val="0"/>
      </rPr>
      <t>&lt;</t>
    </r>
    <r>
      <rPr>
        <sz val="9"/>
        <rFont val="宋体"/>
        <charset val="0"/>
      </rPr>
      <t>社区</t>
    </r>
    <r>
      <rPr>
        <sz val="9"/>
        <rFont val="Times New Roman"/>
        <charset val="0"/>
      </rPr>
      <t>&gt;</t>
    </r>
    <r>
      <rPr>
        <sz val="9"/>
        <rFont val="宋体"/>
        <charset val="0"/>
      </rPr>
      <t>两委成员培训</t>
    </r>
    <r>
      <rPr>
        <sz val="9"/>
        <rFont val="Times New Roman"/>
        <charset val="0"/>
      </rPr>
      <t>3</t>
    </r>
    <r>
      <rPr>
        <sz val="9"/>
        <rFont val="宋体"/>
        <charset val="0"/>
      </rPr>
      <t>期，</t>
    </r>
    <r>
      <rPr>
        <sz val="9"/>
        <rFont val="Times New Roman"/>
        <charset val="0"/>
      </rPr>
      <t>162</t>
    </r>
    <r>
      <rPr>
        <sz val="9"/>
        <rFont val="宋体"/>
        <charset val="0"/>
      </rPr>
      <t>人</t>
    </r>
    <r>
      <rPr>
        <sz val="9"/>
        <rFont val="Times New Roman"/>
        <charset val="0"/>
      </rPr>
      <t>*5</t>
    </r>
    <r>
      <rPr>
        <sz val="9"/>
        <rFont val="宋体"/>
        <charset val="0"/>
      </rPr>
      <t>天</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天共</t>
    </r>
    <r>
      <rPr>
        <sz val="9"/>
        <rFont val="Times New Roman"/>
        <charset val="0"/>
      </rPr>
      <t>291600</t>
    </r>
    <r>
      <rPr>
        <sz val="9"/>
        <rFont val="宋体"/>
        <charset val="0"/>
      </rPr>
      <t>元；第一书记</t>
    </r>
    <r>
      <rPr>
        <sz val="9"/>
        <rFont val="Times New Roman"/>
        <charset val="0"/>
      </rPr>
      <t>&lt;</t>
    </r>
    <r>
      <rPr>
        <sz val="9"/>
        <rFont val="宋体"/>
        <charset val="0"/>
      </rPr>
      <t>工作队员</t>
    </r>
    <r>
      <rPr>
        <sz val="9"/>
        <rFont val="Times New Roman"/>
        <charset val="0"/>
      </rPr>
      <t>&gt;</t>
    </r>
    <r>
      <rPr>
        <sz val="9"/>
        <rFont val="宋体"/>
        <charset val="0"/>
      </rPr>
      <t>培训</t>
    </r>
    <r>
      <rPr>
        <sz val="9"/>
        <rFont val="Times New Roman"/>
        <charset val="0"/>
      </rPr>
      <t>6</t>
    </r>
    <r>
      <rPr>
        <sz val="9"/>
        <rFont val="宋体"/>
        <charset val="0"/>
      </rPr>
      <t>期，</t>
    </r>
    <r>
      <rPr>
        <sz val="9"/>
        <rFont val="Times New Roman"/>
        <charset val="0"/>
      </rPr>
      <t>422</t>
    </r>
    <r>
      <rPr>
        <sz val="9"/>
        <rFont val="宋体"/>
        <charset val="0"/>
      </rPr>
      <t>人</t>
    </r>
    <r>
      <rPr>
        <sz val="9"/>
        <rFont val="Times New Roman"/>
        <charset val="0"/>
      </rPr>
      <t>*5</t>
    </r>
    <r>
      <rPr>
        <sz val="9"/>
        <rFont val="宋体"/>
        <charset val="0"/>
      </rPr>
      <t>天</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天共</t>
    </r>
    <r>
      <rPr>
        <sz val="9"/>
        <rFont val="Times New Roman"/>
        <charset val="0"/>
      </rPr>
      <t>759600</t>
    </r>
    <r>
      <rPr>
        <sz val="9"/>
        <rFont val="宋体"/>
        <charset val="0"/>
      </rPr>
      <t>元）。共计</t>
    </r>
    <r>
      <rPr>
        <sz val="9"/>
        <rFont val="Times New Roman"/>
        <charset val="0"/>
      </rPr>
      <t>300</t>
    </r>
    <r>
      <rPr>
        <sz val="9"/>
        <rFont val="宋体"/>
        <charset val="0"/>
      </rPr>
      <t>万元</t>
    </r>
  </si>
  <si>
    <r>
      <rPr>
        <sz val="9"/>
        <rFont val="宋体"/>
        <charset val="0"/>
      </rPr>
      <t>老干部局专项工作经费</t>
    </r>
  </si>
  <si>
    <r>
      <rPr>
        <sz val="9"/>
        <rFont val="宋体"/>
        <charset val="0"/>
      </rPr>
      <t>包括离退休干部、关工委、延安精神研究会、老干部活动中心等专项工作相关经费</t>
    </r>
  </si>
  <si>
    <r>
      <rPr>
        <sz val="9"/>
        <rFont val="宋体"/>
        <charset val="0"/>
      </rPr>
      <t>办公费</t>
    </r>
    <r>
      <rPr>
        <sz val="9"/>
        <rFont val="Times New Roman"/>
        <charset val="0"/>
      </rPr>
      <t>12.5</t>
    </r>
    <r>
      <rPr>
        <sz val="9"/>
        <rFont val="宋体"/>
        <charset val="0"/>
      </rPr>
      <t>万元（办公耗材</t>
    </r>
    <r>
      <rPr>
        <sz val="9"/>
        <rFont val="Times New Roman"/>
        <charset val="0"/>
      </rPr>
      <t>5</t>
    </r>
    <r>
      <rPr>
        <sz val="9"/>
        <rFont val="宋体"/>
        <charset val="0"/>
      </rPr>
      <t>万元，专项业务工作考察、调研及日常办公用品购置</t>
    </r>
    <r>
      <rPr>
        <sz val="9"/>
        <rFont val="Times New Roman"/>
        <charset val="0"/>
      </rPr>
      <t>7.5</t>
    </r>
    <r>
      <rPr>
        <sz val="9"/>
        <rFont val="宋体"/>
        <charset val="0"/>
      </rPr>
      <t>万元）、慰问金</t>
    </r>
    <r>
      <rPr>
        <sz val="9"/>
        <rFont val="Times New Roman"/>
        <charset val="0"/>
      </rPr>
      <t>2.5</t>
    </r>
    <r>
      <rPr>
        <sz val="9"/>
        <rFont val="宋体"/>
        <charset val="0"/>
      </rPr>
      <t>万元（共计慰问</t>
    </r>
    <r>
      <rPr>
        <sz val="9"/>
        <rFont val="Times New Roman"/>
        <charset val="0"/>
      </rPr>
      <t>50</t>
    </r>
    <r>
      <rPr>
        <sz val="9"/>
        <rFont val="宋体"/>
        <charset val="0"/>
      </rPr>
      <t>人次，每次</t>
    </r>
    <r>
      <rPr>
        <sz val="9"/>
        <rFont val="Times New Roman"/>
        <charset val="0"/>
      </rPr>
      <t>500</t>
    </r>
    <r>
      <rPr>
        <sz val="9"/>
        <rFont val="宋体"/>
        <charset val="0"/>
      </rPr>
      <t>元</t>
    </r>
    <r>
      <rPr>
        <sz val="9"/>
        <rFont val="Times New Roman"/>
        <charset val="0"/>
      </rPr>
      <t>/</t>
    </r>
    <r>
      <rPr>
        <sz val="9"/>
        <rFont val="宋体"/>
        <charset val="0"/>
      </rPr>
      <t>人），共计</t>
    </r>
    <r>
      <rPr>
        <sz val="9"/>
        <rFont val="Times New Roman"/>
        <charset val="0"/>
      </rPr>
      <t>15</t>
    </r>
    <r>
      <rPr>
        <sz val="9"/>
        <rFont val="宋体"/>
        <charset val="0"/>
      </rPr>
      <t>万元。</t>
    </r>
  </si>
  <si>
    <r>
      <rPr>
        <sz val="9"/>
        <rFont val="宋体"/>
        <charset val="0"/>
      </rPr>
      <t>村级组织活动场所维修及改扩建资金</t>
    </r>
  </si>
  <si>
    <r>
      <rPr>
        <sz val="9"/>
        <rFont val="宋体"/>
        <charset val="0"/>
      </rPr>
      <t>维修村级组织活动场所及配套村级组织活动场所建设</t>
    </r>
  </si>
  <si>
    <r>
      <rPr>
        <sz val="9"/>
        <rFont val="宋体"/>
        <charset val="0"/>
      </rPr>
      <t>维修村级活动场所</t>
    </r>
    <r>
      <rPr>
        <sz val="9"/>
        <rFont val="Times New Roman"/>
        <charset val="0"/>
      </rPr>
      <t>120</t>
    </r>
    <r>
      <rPr>
        <sz val="9"/>
        <rFont val="宋体"/>
        <charset val="0"/>
      </rPr>
      <t>万元（维修</t>
    </r>
    <r>
      <rPr>
        <sz val="9"/>
        <rFont val="Times New Roman"/>
        <charset val="0"/>
      </rPr>
      <t>24</t>
    </r>
    <r>
      <rPr>
        <sz val="9"/>
        <rFont val="宋体"/>
        <charset val="0"/>
      </rPr>
      <t>个村级活动场所，</t>
    </r>
    <r>
      <rPr>
        <sz val="9"/>
        <rFont val="Times New Roman"/>
        <charset val="0"/>
      </rPr>
      <t>5</t>
    </r>
    <r>
      <rPr>
        <sz val="9"/>
        <rFont val="宋体"/>
        <charset val="0"/>
      </rPr>
      <t>万元</t>
    </r>
    <r>
      <rPr>
        <sz val="9"/>
        <rFont val="Times New Roman"/>
        <charset val="0"/>
      </rPr>
      <t>/</t>
    </r>
    <r>
      <rPr>
        <sz val="9"/>
        <rFont val="宋体"/>
        <charset val="0"/>
      </rPr>
      <t>个）</t>
    </r>
  </si>
  <si>
    <r>
      <rPr>
        <sz val="9"/>
        <rFont val="宋体"/>
        <charset val="0"/>
      </rPr>
      <t>村干部、乡镇干部保险及村干部体检费</t>
    </r>
  </si>
  <si>
    <r>
      <rPr>
        <sz val="9"/>
        <rFont val="宋体"/>
        <charset val="0"/>
      </rPr>
      <t>为全县干部购买重大疾病及意外伤害保险；为乡镇干部购买意外伤害保险；对受到地级市以上综合表彰且享受任职补贴的村干部纳入县级保健对象范围，每年在县医院安排体检</t>
    </r>
    <r>
      <rPr>
        <sz val="9"/>
        <rFont val="Times New Roman"/>
        <charset val="0"/>
      </rPr>
      <t>1</t>
    </r>
    <r>
      <rPr>
        <sz val="9"/>
        <rFont val="宋体"/>
        <charset val="0"/>
      </rPr>
      <t>次</t>
    </r>
  </si>
  <si>
    <r>
      <rPr>
        <sz val="9"/>
        <rFont val="宋体"/>
        <charset val="0"/>
      </rPr>
      <t>为全县享受财政供养的</t>
    </r>
    <r>
      <rPr>
        <sz val="9"/>
        <rFont val="Times New Roman"/>
        <charset val="0"/>
      </rPr>
      <t>769</t>
    </r>
    <r>
      <rPr>
        <sz val="9"/>
        <rFont val="宋体"/>
        <charset val="0"/>
      </rPr>
      <t>名村干部购买重大疾病及意外伤害保险，人均</t>
    </r>
    <r>
      <rPr>
        <sz val="9"/>
        <rFont val="Times New Roman"/>
        <charset val="0"/>
      </rPr>
      <t>300</t>
    </r>
    <r>
      <rPr>
        <sz val="9"/>
        <rFont val="宋体"/>
        <charset val="0"/>
      </rPr>
      <t>元</t>
    </r>
    <r>
      <rPr>
        <sz val="9"/>
        <rFont val="Times New Roman"/>
        <charset val="0"/>
      </rPr>
      <t>/</t>
    </r>
    <r>
      <rPr>
        <sz val="9"/>
        <rFont val="宋体"/>
        <charset val="0"/>
      </rPr>
      <t>人，共计</t>
    </r>
    <r>
      <rPr>
        <sz val="9"/>
        <rFont val="Times New Roman"/>
        <charset val="0"/>
      </rPr>
      <t>23.07</t>
    </r>
    <r>
      <rPr>
        <sz val="9"/>
        <rFont val="宋体"/>
        <charset val="0"/>
      </rPr>
      <t>万元；按照做好干部激励关怀和落实乡镇</t>
    </r>
    <r>
      <rPr>
        <sz val="9"/>
        <rFont val="Times New Roman"/>
        <charset val="0"/>
      </rPr>
      <t>“</t>
    </r>
    <r>
      <rPr>
        <sz val="9"/>
        <rFont val="宋体"/>
        <charset val="0"/>
      </rPr>
      <t>三优</t>
    </r>
    <r>
      <rPr>
        <sz val="9"/>
        <rFont val="Times New Roman"/>
        <charset val="0"/>
      </rPr>
      <t>”</t>
    </r>
    <r>
      <rPr>
        <sz val="9"/>
        <rFont val="宋体"/>
        <charset val="0"/>
      </rPr>
      <t>政策相关要求，为乡镇干部购买意外伤害保险，概算</t>
    </r>
    <r>
      <rPr>
        <sz val="9"/>
        <rFont val="Times New Roman"/>
        <charset val="0"/>
      </rPr>
      <t>20.064</t>
    </r>
    <r>
      <rPr>
        <sz val="9"/>
        <rFont val="宋体"/>
        <charset val="0"/>
      </rPr>
      <t>万元（</t>
    </r>
    <r>
      <rPr>
        <sz val="9"/>
        <rFont val="Times New Roman"/>
        <charset val="0"/>
      </rPr>
      <t>320</t>
    </r>
    <r>
      <rPr>
        <sz val="9"/>
        <rFont val="宋体"/>
        <charset val="0"/>
      </rPr>
      <t>元</t>
    </r>
    <r>
      <rPr>
        <sz val="9"/>
        <rFont val="Times New Roman"/>
        <charset val="0"/>
      </rPr>
      <t>/</t>
    </r>
    <r>
      <rPr>
        <sz val="9"/>
        <rFont val="宋体"/>
        <charset val="0"/>
      </rPr>
      <t>人</t>
    </r>
    <r>
      <rPr>
        <sz val="9"/>
        <rFont val="Times New Roman"/>
        <charset val="0"/>
      </rPr>
      <t>*627</t>
    </r>
    <r>
      <rPr>
        <sz val="9"/>
        <rFont val="宋体"/>
        <charset val="0"/>
      </rPr>
      <t>人）。全县受到县级党委、政府及以上综合表彰的村干部</t>
    </r>
    <r>
      <rPr>
        <sz val="9"/>
        <rFont val="Times New Roman"/>
        <charset val="0"/>
      </rPr>
      <t>100</t>
    </r>
    <r>
      <rPr>
        <sz val="9"/>
        <rFont val="宋体"/>
        <charset val="0"/>
      </rPr>
      <t>名，按照每人</t>
    </r>
    <r>
      <rPr>
        <sz val="9"/>
        <rFont val="Times New Roman"/>
        <charset val="0"/>
      </rPr>
      <t>1000</t>
    </r>
    <r>
      <rPr>
        <sz val="9"/>
        <rFont val="宋体"/>
        <charset val="0"/>
      </rPr>
      <t>元体检标准，共计</t>
    </r>
    <r>
      <rPr>
        <sz val="9"/>
        <rFont val="Times New Roman"/>
        <charset val="0"/>
      </rPr>
      <t>10</t>
    </r>
    <r>
      <rPr>
        <sz val="9"/>
        <rFont val="宋体"/>
        <charset val="0"/>
      </rPr>
      <t>万元。</t>
    </r>
  </si>
  <si>
    <r>
      <rPr>
        <sz val="9"/>
        <rFont val="宋体"/>
        <charset val="0"/>
      </rPr>
      <t>干部教育培训经费</t>
    </r>
  </si>
  <si>
    <r>
      <rPr>
        <sz val="9"/>
        <rFont val="Times New Roman"/>
        <charset val="0"/>
      </rPr>
      <t>1.</t>
    </r>
    <r>
      <rPr>
        <sz val="9"/>
        <rFont val="宋体"/>
        <charset val="0"/>
      </rPr>
      <t>中青年干部培训班</t>
    </r>
    <r>
      <rPr>
        <sz val="9"/>
        <rFont val="Times New Roman"/>
        <charset val="0"/>
      </rPr>
      <t xml:space="preserve">
2.</t>
    </r>
    <r>
      <rPr>
        <sz val="9"/>
        <rFont val="宋体"/>
        <charset val="0"/>
      </rPr>
      <t>干部进修班</t>
    </r>
    <r>
      <rPr>
        <sz val="9"/>
        <rFont val="Times New Roman"/>
        <charset val="0"/>
      </rPr>
      <t xml:space="preserve">
3.</t>
    </r>
    <r>
      <rPr>
        <sz val="9"/>
        <rFont val="宋体"/>
        <charset val="0"/>
      </rPr>
      <t>二十届四中全会科级干部轮训班</t>
    </r>
    <r>
      <rPr>
        <sz val="9"/>
        <rFont val="Times New Roman"/>
        <charset val="0"/>
      </rPr>
      <t xml:space="preserve">
4.</t>
    </r>
    <r>
      <rPr>
        <sz val="9"/>
        <rFont val="宋体"/>
        <charset val="0"/>
      </rPr>
      <t>乡村振兴专题培训班</t>
    </r>
    <r>
      <rPr>
        <sz val="9"/>
        <rFont val="Times New Roman"/>
        <charset val="0"/>
      </rPr>
      <t xml:space="preserve">
5.</t>
    </r>
    <r>
      <rPr>
        <sz val="9"/>
        <rFont val="宋体"/>
        <charset val="0"/>
      </rPr>
      <t>自然灾害综合防治工作专题培训班</t>
    </r>
    <r>
      <rPr>
        <sz val="9"/>
        <rFont val="Times New Roman"/>
        <charset val="0"/>
      </rPr>
      <t xml:space="preserve">
6.</t>
    </r>
    <r>
      <rPr>
        <sz val="9"/>
        <rFont val="宋体"/>
        <charset val="0"/>
      </rPr>
      <t>铸牢中华民族共同体意识专题培训班</t>
    </r>
    <r>
      <rPr>
        <sz val="9"/>
        <rFont val="Times New Roman"/>
        <charset val="0"/>
      </rPr>
      <t xml:space="preserve">
7.</t>
    </r>
    <r>
      <rPr>
        <sz val="9"/>
        <rFont val="宋体"/>
        <charset val="0"/>
      </rPr>
      <t>新录用公务员初任培训班</t>
    </r>
    <r>
      <rPr>
        <sz val="9"/>
        <rFont val="Times New Roman"/>
        <charset val="0"/>
      </rPr>
      <t xml:space="preserve">
8.</t>
    </r>
    <r>
      <rPr>
        <sz val="9"/>
        <rFont val="宋体"/>
        <charset val="0"/>
      </rPr>
      <t>新录用公务员入职第一课专题培训班</t>
    </r>
    <r>
      <rPr>
        <sz val="9"/>
        <rFont val="Times New Roman"/>
        <charset val="0"/>
      </rPr>
      <t xml:space="preserve">
9.</t>
    </r>
    <r>
      <rPr>
        <sz val="9"/>
        <rFont val="宋体"/>
        <charset val="0"/>
      </rPr>
      <t>安全生产综合能力提升专题培训班</t>
    </r>
    <r>
      <rPr>
        <sz val="9"/>
        <rFont val="Times New Roman"/>
        <charset val="0"/>
      </rPr>
      <t xml:space="preserve">
</t>
    </r>
  </si>
  <si>
    <r>
      <rPr>
        <sz val="9"/>
        <rFont val="宋体"/>
        <charset val="0"/>
      </rPr>
      <t>中青年干部培训班</t>
    </r>
    <r>
      <rPr>
        <sz val="9"/>
        <rFont val="Times New Roman"/>
        <charset val="0"/>
      </rPr>
      <t>36</t>
    </r>
    <r>
      <rPr>
        <sz val="9"/>
        <rFont val="宋体"/>
        <charset val="0"/>
      </rPr>
      <t>万元（</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*50</t>
    </r>
    <r>
      <rPr>
        <sz val="9"/>
        <rFont val="宋体"/>
        <charset val="0"/>
      </rPr>
      <t>人</t>
    </r>
    <r>
      <rPr>
        <sz val="9"/>
        <rFont val="Times New Roman"/>
        <charset val="0"/>
      </rPr>
      <t>*20</t>
    </r>
    <r>
      <rPr>
        <sz val="9"/>
        <rFont val="宋体"/>
        <charset val="0"/>
      </rPr>
      <t>天）；干部进修班</t>
    </r>
    <r>
      <rPr>
        <sz val="9"/>
        <rFont val="Times New Roman"/>
        <charset val="0"/>
      </rPr>
      <t>36</t>
    </r>
    <r>
      <rPr>
        <sz val="9"/>
        <rFont val="宋体"/>
        <charset val="0"/>
      </rPr>
      <t>万元（</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*50</t>
    </r>
    <r>
      <rPr>
        <sz val="9"/>
        <rFont val="宋体"/>
        <charset val="0"/>
      </rPr>
      <t>人</t>
    </r>
    <r>
      <rPr>
        <sz val="9"/>
        <rFont val="Times New Roman"/>
        <charset val="0"/>
      </rPr>
      <t>*20</t>
    </r>
    <r>
      <rPr>
        <sz val="9"/>
        <rFont val="宋体"/>
        <charset val="0"/>
      </rPr>
      <t>天）；二十届四中全会科级干部轮训班</t>
    </r>
    <r>
      <rPr>
        <sz val="9"/>
        <rFont val="Times New Roman"/>
        <charset val="0"/>
      </rPr>
      <t>45</t>
    </r>
    <r>
      <rPr>
        <sz val="9"/>
        <rFont val="宋体"/>
        <charset val="0"/>
      </rPr>
      <t>万元；乡村振兴专题培训班</t>
    </r>
    <r>
      <rPr>
        <sz val="9"/>
        <rFont val="Times New Roman"/>
        <charset val="0"/>
      </rPr>
      <t>27</t>
    </r>
    <r>
      <rPr>
        <sz val="9"/>
        <rFont val="宋体"/>
        <charset val="0"/>
      </rPr>
      <t>万元（</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*150</t>
    </r>
    <r>
      <rPr>
        <sz val="9"/>
        <rFont val="宋体"/>
        <charset val="0"/>
      </rPr>
      <t>人</t>
    </r>
    <r>
      <rPr>
        <sz val="9"/>
        <rFont val="Times New Roman"/>
        <charset val="0"/>
      </rPr>
      <t>*5</t>
    </r>
    <r>
      <rPr>
        <sz val="9"/>
        <rFont val="宋体"/>
        <charset val="0"/>
      </rPr>
      <t>天）；自然灾害综合防治工作专题培训班</t>
    </r>
    <r>
      <rPr>
        <sz val="9"/>
        <rFont val="Times New Roman"/>
        <charset val="0"/>
      </rPr>
      <t>5.4</t>
    </r>
    <r>
      <rPr>
        <sz val="9"/>
        <rFont val="宋体"/>
        <charset val="0"/>
      </rPr>
      <t>万（</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*50</t>
    </r>
    <r>
      <rPr>
        <sz val="9"/>
        <rFont val="宋体"/>
        <charset val="0"/>
      </rPr>
      <t>人</t>
    </r>
    <r>
      <rPr>
        <sz val="9"/>
        <rFont val="Times New Roman"/>
        <charset val="0"/>
      </rPr>
      <t>*3</t>
    </r>
    <r>
      <rPr>
        <sz val="9"/>
        <rFont val="宋体"/>
        <charset val="0"/>
      </rPr>
      <t>天）；铸牢中华民族共同体意识专题培训班</t>
    </r>
    <r>
      <rPr>
        <sz val="9"/>
        <rFont val="Times New Roman"/>
        <charset val="0"/>
      </rPr>
      <t>8.64</t>
    </r>
    <r>
      <rPr>
        <sz val="9"/>
        <rFont val="宋体"/>
        <charset val="0"/>
      </rPr>
      <t>万（</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*80</t>
    </r>
    <r>
      <rPr>
        <sz val="9"/>
        <rFont val="宋体"/>
        <charset val="0"/>
      </rPr>
      <t>人</t>
    </r>
    <r>
      <rPr>
        <sz val="9"/>
        <rFont val="Times New Roman"/>
        <charset val="0"/>
      </rPr>
      <t>*3</t>
    </r>
    <r>
      <rPr>
        <sz val="9"/>
        <rFont val="宋体"/>
        <charset val="0"/>
      </rPr>
      <t>天）；新录用公务员初任培训班</t>
    </r>
    <r>
      <rPr>
        <sz val="9"/>
        <rFont val="Times New Roman"/>
        <charset val="0"/>
      </rPr>
      <t>45.36</t>
    </r>
    <r>
      <rPr>
        <sz val="9"/>
        <rFont val="宋体"/>
        <charset val="0"/>
      </rPr>
      <t>万（</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*90</t>
    </r>
    <r>
      <rPr>
        <sz val="9"/>
        <rFont val="宋体"/>
        <charset val="0"/>
      </rPr>
      <t>人</t>
    </r>
    <r>
      <rPr>
        <sz val="9"/>
        <rFont val="Times New Roman"/>
        <charset val="0"/>
      </rPr>
      <t>*14</t>
    </r>
    <r>
      <rPr>
        <sz val="9"/>
        <rFont val="宋体"/>
        <charset val="0"/>
      </rPr>
      <t>天）；新录用公务员入职第一课专题培训班</t>
    </r>
    <r>
      <rPr>
        <sz val="9"/>
        <rFont val="Times New Roman"/>
        <charset val="0"/>
      </rPr>
      <t>3.24</t>
    </r>
    <r>
      <rPr>
        <sz val="9"/>
        <rFont val="宋体"/>
        <charset val="0"/>
      </rPr>
      <t>万（</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*80</t>
    </r>
    <r>
      <rPr>
        <sz val="9"/>
        <rFont val="宋体"/>
        <charset val="0"/>
      </rPr>
      <t>人</t>
    </r>
    <r>
      <rPr>
        <sz val="9"/>
        <rFont val="Times New Roman"/>
        <charset val="0"/>
      </rPr>
      <t>*1</t>
    </r>
    <r>
      <rPr>
        <sz val="9"/>
        <rFont val="宋体"/>
        <charset val="0"/>
      </rPr>
      <t>天）；安全生产综合能力提升专题培训班</t>
    </r>
    <r>
      <rPr>
        <sz val="9"/>
        <rFont val="Times New Roman"/>
        <charset val="0"/>
      </rPr>
      <t>18.36</t>
    </r>
    <r>
      <rPr>
        <sz val="9"/>
        <rFont val="宋体"/>
        <charset val="0"/>
      </rPr>
      <t>万（</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*170</t>
    </r>
    <r>
      <rPr>
        <sz val="9"/>
        <rFont val="宋体"/>
        <charset val="0"/>
      </rPr>
      <t>人</t>
    </r>
    <r>
      <rPr>
        <sz val="9"/>
        <rFont val="Times New Roman"/>
        <charset val="0"/>
      </rPr>
      <t>*3</t>
    </r>
    <r>
      <rPr>
        <sz val="9"/>
        <rFont val="宋体"/>
        <charset val="0"/>
      </rPr>
      <t>天）</t>
    </r>
  </si>
  <si>
    <r>
      <rPr>
        <sz val="9"/>
        <rFont val="宋体"/>
        <charset val="0"/>
      </rPr>
      <t>招募大学生到村工作生活补贴及招考经费</t>
    </r>
  </si>
  <si>
    <r>
      <rPr>
        <sz val="9"/>
        <rFont val="Times New Roman"/>
        <charset val="0"/>
      </rPr>
      <t>50</t>
    </r>
    <r>
      <rPr>
        <sz val="9"/>
        <rFont val="宋体"/>
        <charset val="0"/>
      </rPr>
      <t>名大学生生活补贴每人每月</t>
    </r>
    <r>
      <rPr>
        <sz val="9"/>
        <rFont val="Times New Roman"/>
        <charset val="0"/>
      </rPr>
      <t>3480</t>
    </r>
    <r>
      <rPr>
        <sz val="9"/>
        <rFont val="宋体"/>
        <charset val="0"/>
      </rPr>
      <t>元，招考经费</t>
    </r>
    <r>
      <rPr>
        <sz val="9"/>
        <rFont val="Times New Roman"/>
        <charset val="0"/>
      </rPr>
      <t>20</t>
    </r>
    <r>
      <rPr>
        <sz val="9"/>
        <rFont val="宋体"/>
        <charset val="0"/>
      </rPr>
      <t>万元</t>
    </r>
  </si>
  <si>
    <r>
      <rPr>
        <sz val="9"/>
        <rFont val="Times New Roman"/>
        <charset val="0"/>
      </rPr>
      <t>15-20</t>
    </r>
    <r>
      <rPr>
        <sz val="9"/>
        <rFont val="宋体"/>
        <charset val="0"/>
      </rPr>
      <t>年优秀村两委负责人补贴</t>
    </r>
  </si>
  <si>
    <r>
      <rPr>
        <sz val="9"/>
        <rFont val="宋体"/>
        <charset val="0"/>
      </rPr>
      <t>发放任职</t>
    </r>
    <r>
      <rPr>
        <sz val="9"/>
        <rFont val="Times New Roman"/>
        <charset val="0"/>
      </rPr>
      <t>15-20</t>
    </r>
    <r>
      <rPr>
        <sz val="9"/>
        <rFont val="宋体"/>
        <charset val="0"/>
      </rPr>
      <t>年优秀村</t>
    </r>
    <r>
      <rPr>
        <sz val="9"/>
        <rFont val="Times New Roman"/>
        <charset val="0"/>
      </rPr>
      <t>“</t>
    </r>
    <r>
      <rPr>
        <sz val="9"/>
        <rFont val="宋体"/>
        <charset val="0"/>
      </rPr>
      <t>两委</t>
    </r>
    <r>
      <rPr>
        <sz val="9"/>
        <rFont val="Times New Roman"/>
        <charset val="0"/>
      </rPr>
      <t>”</t>
    </r>
    <r>
      <rPr>
        <sz val="9"/>
        <rFont val="宋体"/>
        <charset val="0"/>
      </rPr>
      <t>负责人奖励补贴</t>
    </r>
  </si>
  <si>
    <r>
      <rPr>
        <sz val="9"/>
        <rFont val="宋体"/>
        <charset val="0"/>
      </rPr>
      <t>按照《中共固原市委办公室关于印发</t>
    </r>
    <r>
      <rPr>
        <sz val="9"/>
        <rFont val="Times New Roman"/>
        <charset val="0"/>
      </rPr>
      <t>&lt;</t>
    </r>
    <r>
      <rPr>
        <sz val="9"/>
        <rFont val="宋体"/>
        <charset val="0"/>
      </rPr>
      <t>基层党组织建设提质增效工程实施方案</t>
    </r>
    <r>
      <rPr>
        <sz val="9"/>
        <rFont val="Times New Roman"/>
        <charset val="0"/>
      </rPr>
      <t>&gt;</t>
    </r>
    <r>
      <rPr>
        <sz val="9"/>
        <rFont val="宋体"/>
        <charset val="0"/>
      </rPr>
      <t>的通知》</t>
    </r>
    <r>
      <rPr>
        <sz val="9"/>
        <rFont val="Times New Roman"/>
        <charset val="0"/>
      </rPr>
      <t>“</t>
    </r>
    <r>
      <rPr>
        <sz val="9"/>
        <rFont val="宋体"/>
        <charset val="0"/>
      </rPr>
      <t>建立任职满</t>
    </r>
    <r>
      <rPr>
        <sz val="9"/>
        <rFont val="Times New Roman"/>
        <charset val="0"/>
      </rPr>
      <t>15-20</t>
    </r>
    <r>
      <rPr>
        <sz val="9"/>
        <rFont val="宋体"/>
        <charset val="0"/>
      </rPr>
      <t>年优秀村</t>
    </r>
    <r>
      <rPr>
        <sz val="9"/>
        <rFont val="Times New Roman"/>
        <charset val="0"/>
      </rPr>
      <t>‘</t>
    </r>
    <r>
      <rPr>
        <sz val="9"/>
        <rFont val="宋体"/>
        <charset val="0"/>
      </rPr>
      <t>两委</t>
    </r>
    <r>
      <rPr>
        <sz val="9"/>
        <rFont val="Times New Roman"/>
        <charset val="0"/>
      </rPr>
      <t>’</t>
    </r>
    <r>
      <rPr>
        <sz val="9"/>
        <rFont val="宋体"/>
        <charset val="0"/>
      </rPr>
      <t>负责人奖励补贴制度，受到自治区党委、政府及国家有关部门表彰的，在职的每人每月</t>
    </r>
    <r>
      <rPr>
        <sz val="9"/>
        <rFont val="Times New Roman"/>
        <charset val="0"/>
      </rPr>
      <t>400</t>
    </r>
    <r>
      <rPr>
        <sz val="9"/>
        <rFont val="宋体"/>
        <charset val="0"/>
      </rPr>
      <t>元、正常离职的每人每月</t>
    </r>
    <r>
      <rPr>
        <sz val="9"/>
        <rFont val="Times New Roman"/>
        <charset val="0"/>
      </rPr>
      <t>300</t>
    </r>
    <r>
      <rPr>
        <sz val="9"/>
        <rFont val="宋体"/>
        <charset val="0"/>
      </rPr>
      <t>元，受到党中央、国务院表彰的，在职的每人每月</t>
    </r>
    <r>
      <rPr>
        <sz val="9"/>
        <rFont val="Times New Roman"/>
        <charset val="0"/>
      </rPr>
      <t>600</t>
    </r>
    <r>
      <rPr>
        <sz val="9"/>
        <rFont val="宋体"/>
        <charset val="0"/>
      </rPr>
      <t>元、正常离职的每人每月</t>
    </r>
    <r>
      <rPr>
        <sz val="9"/>
        <rFont val="Times New Roman"/>
        <charset val="0"/>
      </rPr>
      <t>400</t>
    </r>
    <r>
      <rPr>
        <sz val="9"/>
        <rFont val="宋体"/>
        <charset val="0"/>
      </rPr>
      <t>元</t>
    </r>
    <r>
      <rPr>
        <sz val="9"/>
        <rFont val="Times New Roman"/>
        <charset val="0"/>
      </rPr>
      <t>”</t>
    </r>
    <r>
      <rPr>
        <sz val="9"/>
        <rFont val="宋体"/>
        <charset val="0"/>
      </rPr>
      <t>要求，全县共有受到自治区党委、政府及国家有关部门表彰的村</t>
    </r>
    <r>
      <rPr>
        <sz val="9"/>
        <rFont val="Times New Roman"/>
        <charset val="0"/>
      </rPr>
      <t>“</t>
    </r>
    <r>
      <rPr>
        <sz val="9"/>
        <rFont val="宋体"/>
        <charset val="0"/>
      </rPr>
      <t>两委</t>
    </r>
    <r>
      <rPr>
        <sz val="9"/>
        <rFont val="Times New Roman"/>
        <charset val="0"/>
      </rPr>
      <t>”</t>
    </r>
    <r>
      <rPr>
        <sz val="9"/>
        <rFont val="宋体"/>
        <charset val="0"/>
      </rPr>
      <t>负责人</t>
    </r>
    <r>
      <rPr>
        <sz val="9"/>
        <rFont val="Times New Roman"/>
        <charset val="0"/>
      </rPr>
      <t>5</t>
    </r>
    <r>
      <rPr>
        <sz val="9"/>
        <rFont val="宋体"/>
        <charset val="0"/>
      </rPr>
      <t>名，其中在职的</t>
    </r>
    <r>
      <rPr>
        <sz val="9"/>
        <rFont val="Times New Roman"/>
        <charset val="0"/>
      </rPr>
      <t>4</t>
    </r>
    <r>
      <rPr>
        <sz val="9"/>
        <rFont val="宋体"/>
        <charset val="0"/>
      </rPr>
      <t>名、正常离职的</t>
    </r>
    <r>
      <rPr>
        <sz val="9"/>
        <rFont val="Times New Roman"/>
        <charset val="0"/>
      </rPr>
      <t>1</t>
    </r>
    <r>
      <rPr>
        <sz val="9"/>
        <rFont val="宋体"/>
        <charset val="0"/>
      </rPr>
      <t>名，共计</t>
    </r>
    <r>
      <rPr>
        <sz val="9"/>
        <rFont val="Times New Roman"/>
        <charset val="0"/>
      </rPr>
      <t>2.28</t>
    </r>
    <r>
      <rPr>
        <sz val="9"/>
        <rFont val="宋体"/>
        <charset val="0"/>
      </rPr>
      <t>万元。</t>
    </r>
  </si>
  <si>
    <r>
      <rPr>
        <sz val="9"/>
        <rFont val="宋体"/>
        <charset val="0"/>
      </rPr>
      <t>干部人事档案材料数字化建设项目经费</t>
    </r>
  </si>
  <si>
    <r>
      <rPr>
        <sz val="9"/>
        <rFont val="Times New Roman"/>
        <charset val="0"/>
      </rPr>
      <t>18</t>
    </r>
    <r>
      <rPr>
        <sz val="9"/>
        <rFont val="宋体"/>
        <charset val="0"/>
      </rPr>
      <t>以来新招录公务员人事档案及</t>
    </r>
    <r>
      <rPr>
        <sz val="9"/>
        <rFont val="Times New Roman"/>
        <charset val="0"/>
      </rPr>
      <t>20</t>
    </r>
    <r>
      <rPr>
        <sz val="9"/>
        <rFont val="宋体"/>
        <charset val="0"/>
      </rPr>
      <t>年以来零散材料档案数字化扫描及整理工作</t>
    </r>
    <r>
      <rPr>
        <sz val="9"/>
        <rFont val="Times New Roman"/>
        <charset val="0"/>
      </rPr>
      <t>;</t>
    </r>
    <r>
      <rPr>
        <sz val="9"/>
        <rFont val="宋体"/>
        <charset val="0"/>
      </rPr>
      <t>干部档案数据迁移经费</t>
    </r>
  </si>
  <si>
    <r>
      <rPr>
        <sz val="9"/>
        <rFont val="Times New Roman"/>
        <charset val="0"/>
      </rPr>
      <t>100000</t>
    </r>
    <r>
      <rPr>
        <sz val="9"/>
        <rFont val="宋体"/>
        <charset val="0"/>
      </rPr>
      <t>页</t>
    </r>
    <r>
      <rPr>
        <sz val="9"/>
        <rFont val="Times New Roman"/>
        <charset val="0"/>
      </rPr>
      <t>*0.8</t>
    </r>
    <r>
      <rPr>
        <sz val="9"/>
        <rFont val="宋体"/>
        <charset val="0"/>
      </rPr>
      <t>元</t>
    </r>
    <r>
      <rPr>
        <sz val="9"/>
        <rFont val="Times New Roman"/>
        <charset val="0"/>
      </rPr>
      <t>/</t>
    </r>
    <r>
      <rPr>
        <sz val="9"/>
        <rFont val="宋体"/>
        <charset val="0"/>
      </rPr>
      <t>页</t>
    </r>
    <r>
      <rPr>
        <sz val="9"/>
        <rFont val="Times New Roman"/>
        <charset val="0"/>
      </rPr>
      <t>=8</t>
    </r>
    <r>
      <rPr>
        <sz val="9"/>
        <rFont val="宋体"/>
        <charset val="0"/>
      </rPr>
      <t>万元</t>
    </r>
    <r>
      <rPr>
        <sz val="9"/>
        <rFont val="Times New Roman"/>
        <charset val="0"/>
      </rPr>
      <t>;</t>
    </r>
    <r>
      <rPr>
        <sz val="9"/>
        <rFont val="宋体"/>
        <charset val="0"/>
      </rPr>
      <t>购买软件系统和基础设施，对全县公务员</t>
    </r>
    <r>
      <rPr>
        <sz val="9"/>
        <rFont val="Times New Roman"/>
        <charset val="0"/>
      </rPr>
      <t>967</t>
    </r>
    <r>
      <rPr>
        <sz val="9"/>
        <rFont val="宋体"/>
        <charset val="0"/>
      </rPr>
      <t>册干部人事档案，</t>
    </r>
    <r>
      <rPr>
        <sz val="9"/>
        <rFont val="Times New Roman"/>
        <charset val="0"/>
      </rPr>
      <t>270</t>
    </r>
    <r>
      <rPr>
        <sz val="9"/>
        <rFont val="宋体"/>
        <charset val="0"/>
      </rPr>
      <t>余页</t>
    </r>
    <r>
      <rPr>
        <sz val="9"/>
        <rFont val="Times New Roman"/>
        <charset val="0"/>
      </rPr>
      <t>/</t>
    </r>
    <r>
      <rPr>
        <sz val="9"/>
        <rFont val="宋体"/>
        <charset val="0"/>
      </rPr>
      <t>册，共计</t>
    </r>
    <r>
      <rPr>
        <sz val="9"/>
        <rFont val="Times New Roman"/>
        <charset val="0"/>
      </rPr>
      <t>261090</t>
    </r>
    <r>
      <rPr>
        <sz val="9"/>
        <rFont val="宋体"/>
        <charset val="0"/>
      </rPr>
      <t>余页档案材料进行数据迁移资金。</t>
    </r>
  </si>
  <si>
    <r>
      <rPr>
        <b/>
        <sz val="9"/>
        <rFont val="宋体"/>
        <charset val="0"/>
      </rPr>
      <t>彭阳县农业农村局</t>
    </r>
    <r>
      <rPr>
        <b/>
        <sz val="9"/>
        <rFont val="Times New Roman"/>
        <charset val="0"/>
      </rPr>
      <t xml:space="preserve"> </t>
    </r>
    <r>
      <rPr>
        <b/>
        <sz val="9"/>
        <rFont val="宋体"/>
        <charset val="0"/>
      </rPr>
      <t>汇总</t>
    </r>
  </si>
  <si>
    <r>
      <rPr>
        <sz val="9"/>
        <rFont val="宋体"/>
        <charset val="0"/>
      </rPr>
      <t>彭阳县农业农村局</t>
    </r>
  </si>
  <si>
    <r>
      <rPr>
        <sz val="9"/>
        <rFont val="Times New Roman"/>
        <charset val="0"/>
      </rPr>
      <t>2025</t>
    </r>
    <r>
      <rPr>
        <sz val="9"/>
        <rFont val="宋体"/>
        <charset val="0"/>
      </rPr>
      <t>年</t>
    </r>
    <r>
      <rPr>
        <sz val="9"/>
        <rFont val="Times New Roman"/>
        <charset val="0"/>
      </rPr>
      <t xml:space="preserve"> </t>
    </r>
    <r>
      <rPr>
        <sz val="9"/>
        <rFont val="宋体"/>
        <charset val="0"/>
      </rPr>
      <t>零彩礼</t>
    </r>
    <r>
      <rPr>
        <sz val="9"/>
        <rFont val="Times New Roman"/>
        <charset val="0"/>
      </rPr>
      <t>”“</t>
    </r>
    <r>
      <rPr>
        <sz val="9"/>
        <rFont val="宋体"/>
        <charset val="0"/>
      </rPr>
      <t>低彩礼</t>
    </r>
    <r>
      <rPr>
        <sz val="9"/>
        <rFont val="Times New Roman"/>
        <charset val="0"/>
      </rPr>
      <t>”</t>
    </r>
    <r>
      <rPr>
        <sz val="9"/>
        <rFont val="宋体"/>
        <charset val="0"/>
      </rPr>
      <t>奖补项目</t>
    </r>
  </si>
  <si>
    <r>
      <rPr>
        <sz val="9"/>
        <rFont val="宋体"/>
        <charset val="0"/>
      </rPr>
      <t>对</t>
    </r>
    <r>
      <rPr>
        <sz val="9"/>
        <rFont val="Times New Roman"/>
        <charset val="0"/>
      </rPr>
      <t>“</t>
    </r>
    <r>
      <rPr>
        <sz val="9"/>
        <rFont val="宋体"/>
        <charset val="0"/>
      </rPr>
      <t>零彩礼</t>
    </r>
    <r>
      <rPr>
        <sz val="9"/>
        <rFont val="Times New Roman"/>
        <charset val="0"/>
      </rPr>
      <t>”“</t>
    </r>
    <r>
      <rPr>
        <sz val="9"/>
        <rFont val="宋体"/>
        <charset val="0"/>
      </rPr>
      <t>低彩礼</t>
    </r>
    <r>
      <rPr>
        <sz val="9"/>
        <rFont val="Times New Roman"/>
        <charset val="0"/>
      </rPr>
      <t>”</t>
    </r>
    <r>
      <rPr>
        <sz val="9"/>
        <rFont val="宋体"/>
        <charset val="0"/>
      </rPr>
      <t>新婚夫妇及女方父母开展种植业、养殖业的，在产业政策奖补的基础上额外予以奖补。</t>
    </r>
  </si>
  <si>
    <r>
      <rPr>
        <sz val="9"/>
        <rFont val="宋体"/>
        <charset val="0"/>
      </rPr>
      <t>对</t>
    </r>
    <r>
      <rPr>
        <sz val="9"/>
        <rFont val="Times New Roman"/>
        <charset val="0"/>
      </rPr>
      <t>“</t>
    </r>
    <r>
      <rPr>
        <sz val="9"/>
        <rFont val="宋体"/>
        <charset val="0"/>
      </rPr>
      <t>零彩礼</t>
    </r>
    <r>
      <rPr>
        <sz val="9"/>
        <rFont val="Times New Roman"/>
        <charset val="0"/>
      </rPr>
      <t>”“</t>
    </r>
    <r>
      <rPr>
        <sz val="9"/>
        <rFont val="宋体"/>
        <charset val="0"/>
      </rPr>
      <t>低彩礼</t>
    </r>
    <r>
      <rPr>
        <sz val="9"/>
        <rFont val="Times New Roman"/>
        <charset val="0"/>
      </rPr>
      <t>”</t>
    </r>
    <r>
      <rPr>
        <sz val="9"/>
        <rFont val="宋体"/>
        <charset val="0"/>
      </rPr>
      <t>新婚夫妇及女方父母开展种植业、养殖业的，在产业政策奖补的基础上额外予以奖补，预计补贴资金。</t>
    </r>
  </si>
  <si>
    <r>
      <rPr>
        <sz val="9"/>
        <rFont val="Times New Roman"/>
        <charset val="0"/>
      </rPr>
      <t>2025</t>
    </r>
    <r>
      <rPr>
        <sz val="9"/>
        <rFont val="宋体"/>
        <charset val="0"/>
      </rPr>
      <t>年农业保险保费县级补贴</t>
    </r>
  </si>
  <si>
    <r>
      <rPr>
        <sz val="9"/>
        <rFont val="宋体"/>
        <charset val="0"/>
      </rPr>
      <t>按照彭阳县人民政府办公室《关于印发</t>
    </r>
    <r>
      <rPr>
        <sz val="9"/>
        <rFont val="Times New Roman"/>
        <charset val="0"/>
      </rPr>
      <t>&lt;</t>
    </r>
    <r>
      <rPr>
        <sz val="9"/>
        <rFont val="宋体"/>
        <charset val="0"/>
      </rPr>
      <t>彭阳县农业保险实施方案</t>
    </r>
    <r>
      <rPr>
        <sz val="9"/>
        <rFont val="Times New Roman"/>
        <charset val="0"/>
      </rPr>
      <t>&gt;</t>
    </r>
    <r>
      <rPr>
        <sz val="9"/>
        <rFont val="宋体"/>
        <charset val="0"/>
      </rPr>
      <t>的通知》（彭政办发〔</t>
    </r>
    <r>
      <rPr>
        <sz val="9"/>
        <rFont val="Times New Roman"/>
        <charset val="0"/>
      </rPr>
      <t>2022</t>
    </r>
    <r>
      <rPr>
        <sz val="9"/>
        <rFont val="宋体"/>
        <charset val="0"/>
      </rPr>
      <t>〕</t>
    </r>
    <r>
      <rPr>
        <sz val="9"/>
        <rFont val="Times New Roman"/>
        <charset val="0"/>
      </rPr>
      <t xml:space="preserve">23 </t>
    </r>
    <r>
      <rPr>
        <sz val="9"/>
        <rFont val="宋体"/>
        <charset val="0"/>
      </rPr>
      <t>号）要求，开展农业保险承保，按照规定比例兑付县级农业保险保费补贴。</t>
    </r>
  </si>
  <si>
    <r>
      <rPr>
        <sz val="9"/>
        <rFont val="宋体"/>
        <charset val="0"/>
      </rPr>
      <t>按照各级保险保费补贴比率，预算承保种养业保险县级保费补贴金额</t>
    </r>
    <r>
      <rPr>
        <sz val="9"/>
        <rFont val="Times New Roman"/>
        <charset val="0"/>
      </rPr>
      <t>1000</t>
    </r>
    <r>
      <rPr>
        <sz val="9"/>
        <rFont val="宋体"/>
        <charset val="0"/>
      </rPr>
      <t>万元，其中：种植业</t>
    </r>
    <r>
      <rPr>
        <sz val="9"/>
        <rFont val="Times New Roman"/>
        <charset val="0"/>
      </rPr>
      <t>700</t>
    </r>
    <r>
      <rPr>
        <sz val="9"/>
        <rFont val="宋体"/>
        <charset val="0"/>
      </rPr>
      <t>万元，畜牧业</t>
    </r>
    <r>
      <rPr>
        <sz val="9"/>
        <rFont val="Times New Roman"/>
        <charset val="0"/>
      </rPr>
      <t>600</t>
    </r>
    <r>
      <rPr>
        <sz val="9"/>
        <rFont val="宋体"/>
        <charset val="0"/>
      </rPr>
      <t>万元。</t>
    </r>
  </si>
  <si>
    <r>
      <rPr>
        <sz val="9"/>
        <rFont val="Times New Roman"/>
        <charset val="0"/>
      </rPr>
      <t>2025</t>
    </r>
    <r>
      <rPr>
        <sz val="9"/>
        <rFont val="宋体"/>
        <charset val="0"/>
      </rPr>
      <t>年业务工作经费</t>
    </r>
  </si>
  <si>
    <r>
      <rPr>
        <sz val="9"/>
        <rFont val="宋体"/>
        <charset val="0"/>
      </rPr>
      <t>开展常态化业务工作，组织外出招商引资、农产品推介，开展专项调研，政策宣传等业务工作，保障水、电、暖，保洁、门卫、大学生公益性岗位补贴等</t>
    </r>
    <r>
      <rPr>
        <sz val="9"/>
        <rFont val="Times New Roman"/>
        <charset val="0"/>
      </rPr>
      <t>“</t>
    </r>
    <r>
      <rPr>
        <sz val="9"/>
        <rFont val="宋体"/>
        <charset val="0"/>
      </rPr>
      <t>三保</t>
    </r>
    <r>
      <rPr>
        <sz val="9"/>
        <rFont val="Times New Roman"/>
        <charset val="0"/>
      </rPr>
      <t>”</t>
    </r>
    <r>
      <rPr>
        <sz val="9"/>
        <rFont val="宋体"/>
        <charset val="0"/>
      </rPr>
      <t>工作。</t>
    </r>
    <r>
      <rPr>
        <sz val="9"/>
        <rFont val="Times New Roman"/>
        <charset val="0"/>
      </rPr>
      <t>2025</t>
    </r>
    <r>
      <rPr>
        <sz val="9"/>
        <rFont val="宋体"/>
        <charset val="0"/>
      </rPr>
      <t>年农业项目管理费，开展农业项目现场勘察、设计、编制、评审、申报等前期工作，项目实施、宣传、督查、验收等中期工作，项目档案整理、资料收集等后期工作等项目管理工作，确保项目实施。</t>
    </r>
  </si>
  <si>
    <r>
      <rPr>
        <sz val="9"/>
        <rFont val="宋体"/>
        <charset val="0"/>
      </rPr>
      <t>一、</t>
    </r>
    <r>
      <rPr>
        <sz val="9"/>
        <rFont val="Times New Roman"/>
        <charset val="0"/>
      </rPr>
      <t xml:space="preserve">1. </t>
    </r>
    <r>
      <rPr>
        <sz val="9"/>
        <rFont val="宋体"/>
        <charset val="0"/>
      </rPr>
      <t>出差学习、招商考察差旅费等费用</t>
    </r>
    <r>
      <rPr>
        <sz val="9"/>
        <rFont val="Times New Roman"/>
        <charset val="0"/>
      </rPr>
      <t>8</t>
    </r>
    <r>
      <rPr>
        <sz val="9"/>
        <rFont val="宋体"/>
        <charset val="0"/>
      </rPr>
      <t>万元；</t>
    </r>
    <r>
      <rPr>
        <sz val="9"/>
        <rFont val="Times New Roman"/>
        <charset val="0"/>
      </rPr>
      <t xml:space="preserve">2. </t>
    </r>
    <r>
      <rPr>
        <sz val="9"/>
        <rFont val="宋体"/>
        <charset val="0"/>
      </rPr>
      <t>办公用品、设备耗材、展板印刷等办公费</t>
    </r>
    <r>
      <rPr>
        <sz val="9"/>
        <rFont val="Times New Roman"/>
        <charset val="0"/>
      </rPr>
      <t>10</t>
    </r>
    <r>
      <rPr>
        <sz val="9"/>
        <rFont val="宋体"/>
        <charset val="0"/>
      </rPr>
      <t>万元；</t>
    </r>
    <r>
      <rPr>
        <sz val="9"/>
        <rFont val="Times New Roman"/>
        <charset val="0"/>
      </rPr>
      <t xml:space="preserve">3. </t>
    </r>
    <r>
      <rPr>
        <sz val="9"/>
        <rFont val="宋体"/>
        <charset val="0"/>
      </rPr>
      <t>参加自治区农产品推介展销会</t>
    </r>
    <r>
      <rPr>
        <sz val="9"/>
        <rFont val="Times New Roman"/>
        <charset val="0"/>
      </rPr>
      <t>5</t>
    </r>
    <r>
      <rPr>
        <sz val="9"/>
        <rFont val="宋体"/>
        <charset val="0"/>
      </rPr>
      <t>万元；</t>
    </r>
    <r>
      <rPr>
        <sz val="9"/>
        <rFont val="Times New Roman"/>
        <charset val="0"/>
      </rPr>
      <t xml:space="preserve">4. </t>
    </r>
    <r>
      <rPr>
        <sz val="9"/>
        <rFont val="宋体"/>
        <charset val="0"/>
      </rPr>
      <t>参加固原市农产品推介展销会</t>
    </r>
    <r>
      <rPr>
        <sz val="9"/>
        <rFont val="Times New Roman"/>
        <charset val="0"/>
      </rPr>
      <t>5</t>
    </r>
    <r>
      <rPr>
        <sz val="9"/>
        <rFont val="宋体"/>
        <charset val="0"/>
      </rPr>
      <t>万元；</t>
    </r>
    <r>
      <rPr>
        <sz val="9"/>
        <rFont val="Times New Roman"/>
        <charset val="0"/>
      </rPr>
      <t xml:space="preserve">5. </t>
    </r>
    <r>
      <rPr>
        <sz val="9"/>
        <rFont val="宋体"/>
        <charset val="0"/>
      </rPr>
      <t>举办专项推介会</t>
    </r>
    <r>
      <rPr>
        <sz val="9"/>
        <rFont val="Times New Roman"/>
        <charset val="0"/>
      </rPr>
      <t>20</t>
    </r>
    <r>
      <rPr>
        <sz val="9"/>
        <rFont val="宋体"/>
        <charset val="0"/>
      </rPr>
      <t>万元；</t>
    </r>
    <r>
      <rPr>
        <sz val="9"/>
        <rFont val="Times New Roman"/>
        <charset val="0"/>
      </rPr>
      <t xml:space="preserve">6. </t>
    </r>
    <r>
      <rPr>
        <sz val="9"/>
        <rFont val="宋体"/>
        <charset val="0"/>
      </rPr>
      <t>各类调研</t>
    </r>
    <r>
      <rPr>
        <sz val="9"/>
        <rFont val="Times New Roman"/>
        <charset val="0"/>
      </rPr>
      <t>8</t>
    </r>
    <r>
      <rPr>
        <sz val="9"/>
        <rFont val="宋体"/>
        <charset val="0"/>
      </rPr>
      <t>万元；</t>
    </r>
    <r>
      <rPr>
        <sz val="9"/>
        <rFont val="Times New Roman"/>
        <charset val="0"/>
      </rPr>
      <t xml:space="preserve">7. </t>
    </r>
    <r>
      <rPr>
        <sz val="9"/>
        <rFont val="宋体"/>
        <charset val="0"/>
      </rPr>
      <t>水、电、暖费</t>
    </r>
    <r>
      <rPr>
        <sz val="9"/>
        <rFont val="Times New Roman"/>
        <charset val="0"/>
      </rPr>
      <t>5</t>
    </r>
    <r>
      <rPr>
        <sz val="9"/>
        <rFont val="宋体"/>
        <charset val="0"/>
      </rPr>
      <t>万元；</t>
    </r>
    <r>
      <rPr>
        <sz val="9"/>
        <rFont val="Times New Roman"/>
        <charset val="0"/>
      </rPr>
      <t xml:space="preserve">8. </t>
    </r>
    <r>
      <rPr>
        <sz val="9"/>
        <rFont val="宋体"/>
        <charset val="0"/>
      </rPr>
      <t>大学生公益性岗位补助、</t>
    </r>
    <r>
      <rPr>
        <sz val="9"/>
        <rFont val="Times New Roman"/>
        <charset val="0"/>
      </rPr>
      <t xml:space="preserve"> </t>
    </r>
    <r>
      <rPr>
        <sz val="9"/>
        <rFont val="宋体"/>
        <charset val="0"/>
      </rPr>
      <t>门卫及保洁员工资；</t>
    </r>
    <r>
      <rPr>
        <sz val="9"/>
        <rFont val="Times New Roman"/>
        <charset val="0"/>
      </rPr>
      <t xml:space="preserve">9. </t>
    </r>
    <r>
      <rPr>
        <sz val="9"/>
        <rFont val="宋体"/>
        <charset val="0"/>
      </rPr>
      <t>农业政策宣传印刷费</t>
    </r>
    <r>
      <rPr>
        <sz val="9"/>
        <rFont val="Times New Roman"/>
        <charset val="0"/>
      </rPr>
      <t>5</t>
    </r>
    <r>
      <rPr>
        <sz val="9"/>
        <rFont val="宋体"/>
        <charset val="0"/>
      </rPr>
      <t>万元；</t>
    </r>
    <r>
      <rPr>
        <sz val="9"/>
        <rFont val="Times New Roman"/>
        <charset val="0"/>
      </rPr>
      <t xml:space="preserve">10. </t>
    </r>
    <r>
      <rPr>
        <sz val="9"/>
        <rFont val="宋体"/>
        <charset val="0"/>
      </rPr>
      <t>业务工作租车费、差旅费</t>
    </r>
    <r>
      <rPr>
        <sz val="9"/>
        <rFont val="Times New Roman"/>
        <charset val="0"/>
      </rPr>
      <t>19</t>
    </r>
    <r>
      <rPr>
        <sz val="9"/>
        <rFont val="宋体"/>
        <charset val="0"/>
      </rPr>
      <t>万元。</t>
    </r>
    <r>
      <rPr>
        <sz val="9"/>
        <rFont val="Times New Roman"/>
        <charset val="0"/>
      </rPr>
      <t xml:space="preserve">
</t>
    </r>
    <r>
      <rPr>
        <sz val="9"/>
        <rFont val="宋体"/>
        <charset val="0"/>
      </rPr>
      <t>二、</t>
    </r>
    <r>
      <rPr>
        <sz val="9"/>
        <rFont val="Times New Roman"/>
        <charset val="0"/>
      </rPr>
      <t xml:space="preserve">1. </t>
    </r>
    <r>
      <rPr>
        <sz val="9"/>
        <rFont val="宋体"/>
        <charset val="0"/>
      </rPr>
      <t>项目编制、设计、评审等费用</t>
    </r>
    <r>
      <rPr>
        <sz val="9"/>
        <rFont val="Times New Roman"/>
        <charset val="0"/>
      </rPr>
      <t>50</t>
    </r>
    <r>
      <rPr>
        <sz val="9"/>
        <rFont val="宋体"/>
        <charset val="0"/>
      </rPr>
      <t>万元；</t>
    </r>
    <r>
      <rPr>
        <sz val="9"/>
        <rFont val="Times New Roman"/>
        <charset val="0"/>
      </rPr>
      <t xml:space="preserve">
2. </t>
    </r>
    <r>
      <rPr>
        <sz val="9"/>
        <rFont val="宋体"/>
        <charset val="0"/>
      </rPr>
      <t>项目绩效评价</t>
    </r>
    <r>
      <rPr>
        <sz val="9"/>
        <rFont val="Times New Roman"/>
        <charset val="0"/>
      </rPr>
      <t>30</t>
    </r>
    <r>
      <rPr>
        <sz val="9"/>
        <rFont val="宋体"/>
        <charset val="0"/>
      </rPr>
      <t>万元；</t>
    </r>
    <r>
      <rPr>
        <sz val="9"/>
        <rFont val="Times New Roman"/>
        <charset val="0"/>
      </rPr>
      <t xml:space="preserve">
3. </t>
    </r>
    <r>
      <rPr>
        <sz val="9"/>
        <rFont val="宋体"/>
        <charset val="0"/>
      </rPr>
      <t>项目宣传及成果展示费</t>
    </r>
    <r>
      <rPr>
        <sz val="9"/>
        <rFont val="Times New Roman"/>
        <charset val="0"/>
      </rPr>
      <t>10</t>
    </r>
    <r>
      <rPr>
        <sz val="9"/>
        <rFont val="宋体"/>
        <charset val="0"/>
      </rPr>
      <t>万元；</t>
    </r>
    <r>
      <rPr>
        <sz val="9"/>
        <rFont val="Times New Roman"/>
        <charset val="0"/>
      </rPr>
      <t xml:space="preserve">
4. </t>
    </r>
    <r>
      <rPr>
        <sz val="9"/>
        <rFont val="宋体"/>
        <charset val="0"/>
      </rPr>
      <t>项目资料编印装订费</t>
    </r>
    <r>
      <rPr>
        <sz val="9"/>
        <rFont val="Times New Roman"/>
        <charset val="0"/>
      </rPr>
      <t>5</t>
    </r>
    <r>
      <rPr>
        <sz val="9"/>
        <rFont val="宋体"/>
        <charset val="0"/>
      </rPr>
      <t>万元；</t>
    </r>
    <r>
      <rPr>
        <sz val="9"/>
        <rFont val="Times New Roman"/>
        <charset val="0"/>
      </rPr>
      <t xml:space="preserve">
5. </t>
    </r>
    <r>
      <rPr>
        <sz val="9"/>
        <rFont val="宋体"/>
        <charset val="0"/>
      </rPr>
      <t>项目管理培训</t>
    </r>
    <r>
      <rPr>
        <sz val="9"/>
        <rFont val="Times New Roman"/>
        <charset val="0"/>
      </rPr>
      <t>10</t>
    </r>
    <r>
      <rPr>
        <sz val="9"/>
        <rFont val="宋体"/>
        <charset val="0"/>
      </rPr>
      <t>万；</t>
    </r>
    <r>
      <rPr>
        <sz val="9"/>
        <rFont val="Times New Roman"/>
        <charset val="0"/>
      </rPr>
      <t xml:space="preserve">
6. </t>
    </r>
    <r>
      <rPr>
        <sz val="9"/>
        <rFont val="宋体"/>
        <charset val="0"/>
      </rPr>
      <t>项目相关差旅费</t>
    </r>
    <r>
      <rPr>
        <sz val="9"/>
        <rFont val="Times New Roman"/>
        <charset val="0"/>
      </rPr>
      <t>15</t>
    </r>
    <r>
      <rPr>
        <sz val="9"/>
        <rFont val="宋体"/>
        <charset val="0"/>
      </rPr>
      <t>万元。</t>
    </r>
  </si>
  <si>
    <r>
      <rPr>
        <sz val="9"/>
        <rFont val="Times New Roman"/>
        <charset val="0"/>
      </rPr>
      <t>2025</t>
    </r>
    <r>
      <rPr>
        <sz val="9"/>
        <rFont val="宋体"/>
        <charset val="0"/>
      </rPr>
      <t>年衔接推进乡村振兴工作经费</t>
    </r>
  </si>
  <si>
    <t>本项目主要用于巩固拓展脱贫攻坚成果同乡村振兴有效衔接工作委托第三方入户核查、巩固拓展脱贫攻坚成果同乡村振兴有效衔接工作考核评估及各类验收资料装订、打印、胶印、办公材料采购费、巩固拓展脱贫攻坚成果同乡村振兴有效衔接工作培训、宣传报道以及典型经验专题片制作、巩固拓展脱贫攻坚成果同乡村振兴有效衔接工作入户督导、调研、核查等公务用车辆出租费用等</t>
  </si>
  <si>
    <r>
      <rPr>
        <sz val="9"/>
        <rFont val="Times New Roman"/>
        <charset val="0"/>
      </rPr>
      <t>1</t>
    </r>
    <r>
      <rPr>
        <sz val="9"/>
        <rFont val="宋体"/>
        <charset val="0"/>
      </rPr>
      <t>、巩固拓展脱贫攻坚成果同乡村振兴有效衔接工作相关的印刷费</t>
    </r>
    <r>
      <rPr>
        <sz val="9"/>
        <rFont val="Times New Roman"/>
        <charset val="0"/>
      </rPr>
      <t>38</t>
    </r>
    <r>
      <rPr>
        <sz val="9"/>
        <rFont val="宋体"/>
        <charset val="0"/>
      </rPr>
      <t>万元；</t>
    </r>
    <r>
      <rPr>
        <sz val="9"/>
        <rFont val="Times New Roman"/>
        <charset val="0"/>
      </rPr>
      <t>2</t>
    </r>
    <r>
      <rPr>
        <sz val="9"/>
        <rFont val="宋体"/>
        <charset val="0"/>
      </rPr>
      <t>、巩固拓展脱贫攻坚成果同乡村振兴有效衔接工作相关的差旅费</t>
    </r>
    <r>
      <rPr>
        <sz val="9"/>
        <rFont val="Times New Roman"/>
        <charset val="0"/>
      </rPr>
      <t>25</t>
    </r>
    <r>
      <rPr>
        <sz val="9"/>
        <rFont val="宋体"/>
        <charset val="0"/>
      </rPr>
      <t>万元；</t>
    </r>
    <r>
      <rPr>
        <sz val="9"/>
        <rFont val="Times New Roman"/>
        <charset val="0"/>
      </rPr>
      <t>3</t>
    </r>
    <r>
      <rPr>
        <sz val="9"/>
        <rFont val="宋体"/>
        <charset val="0"/>
      </rPr>
      <t>、巩固拓展脱贫攻坚成果同乡村振兴有效衔接工作相关的会议费</t>
    </r>
    <r>
      <rPr>
        <sz val="9"/>
        <rFont val="Times New Roman"/>
        <charset val="0"/>
      </rPr>
      <t>6</t>
    </r>
    <r>
      <rPr>
        <sz val="9"/>
        <rFont val="宋体"/>
        <charset val="0"/>
      </rPr>
      <t>万元；</t>
    </r>
    <r>
      <rPr>
        <sz val="9"/>
        <rFont val="Times New Roman"/>
        <charset val="0"/>
      </rPr>
      <t>4</t>
    </r>
    <r>
      <rPr>
        <sz val="9"/>
        <rFont val="宋体"/>
        <charset val="0"/>
      </rPr>
      <t>、巩固拓展脱贫攻坚成果同乡村振兴有效衔接工作相关的委托业务费</t>
    </r>
    <r>
      <rPr>
        <sz val="9"/>
        <rFont val="Times New Roman"/>
        <charset val="0"/>
      </rPr>
      <t>23</t>
    </r>
    <r>
      <rPr>
        <sz val="9"/>
        <rFont val="宋体"/>
        <charset val="0"/>
      </rPr>
      <t>万元；</t>
    </r>
    <r>
      <rPr>
        <sz val="9"/>
        <rFont val="Times New Roman"/>
        <charset val="0"/>
      </rPr>
      <t>5</t>
    </r>
    <r>
      <rPr>
        <sz val="9"/>
        <rFont val="宋体"/>
        <charset val="0"/>
      </rPr>
      <t>、巩固拓展脱贫攻坚成果同乡村振兴有效衔接工作相关的办公费</t>
    </r>
    <r>
      <rPr>
        <sz val="9"/>
        <rFont val="Times New Roman"/>
        <charset val="0"/>
      </rPr>
      <t>20</t>
    </r>
    <r>
      <rPr>
        <sz val="9"/>
        <rFont val="宋体"/>
        <charset val="0"/>
      </rPr>
      <t>万元；</t>
    </r>
    <r>
      <rPr>
        <sz val="9"/>
        <rFont val="Times New Roman"/>
        <charset val="0"/>
      </rPr>
      <t>6</t>
    </r>
    <r>
      <rPr>
        <sz val="9"/>
        <rFont val="宋体"/>
        <charset val="0"/>
      </rPr>
      <t>、巩固拓展脱贫攻坚成果同乡村振兴有效衔接工作相关的其他交通费</t>
    </r>
    <r>
      <rPr>
        <sz val="9"/>
        <rFont val="Times New Roman"/>
        <charset val="0"/>
      </rPr>
      <t>48</t>
    </r>
    <r>
      <rPr>
        <sz val="9"/>
        <rFont val="宋体"/>
        <charset val="0"/>
      </rPr>
      <t>万元；</t>
    </r>
    <r>
      <rPr>
        <sz val="9"/>
        <rFont val="Times New Roman"/>
        <charset val="0"/>
      </rPr>
      <t>7</t>
    </r>
    <r>
      <rPr>
        <sz val="9"/>
        <rFont val="宋体"/>
        <charset val="0"/>
      </rPr>
      <t>、巩固拓展脱贫攻坚成果同乡村振兴有效衔接工作相关的培训费</t>
    </r>
    <r>
      <rPr>
        <sz val="9"/>
        <rFont val="Times New Roman"/>
        <charset val="0"/>
      </rPr>
      <t>0.3</t>
    </r>
    <r>
      <rPr>
        <sz val="9"/>
        <rFont val="宋体"/>
        <charset val="0"/>
      </rPr>
      <t>万元；</t>
    </r>
    <r>
      <rPr>
        <sz val="9"/>
        <rFont val="Times New Roman"/>
        <charset val="0"/>
      </rPr>
      <t>8</t>
    </r>
    <r>
      <rPr>
        <sz val="9"/>
        <rFont val="宋体"/>
        <charset val="0"/>
      </rPr>
      <t>、</t>
    </r>
    <r>
      <rPr>
        <sz val="9"/>
        <rFont val="Times New Roman"/>
        <charset val="0"/>
      </rPr>
      <t>2024</t>
    </r>
    <r>
      <rPr>
        <sz val="9"/>
        <rFont val="宋体"/>
        <charset val="0"/>
      </rPr>
      <t>年巩固拓展脱贫攻坚同乡村振兴自查自验工作相关的经费</t>
    </r>
    <r>
      <rPr>
        <sz val="9"/>
        <rFont val="Times New Roman"/>
        <charset val="0"/>
      </rPr>
      <t>54.7</t>
    </r>
    <r>
      <rPr>
        <sz val="9"/>
        <rFont val="宋体"/>
        <charset val="0"/>
      </rPr>
      <t>万元。</t>
    </r>
    <r>
      <rPr>
        <sz val="9"/>
        <rFont val="Times New Roman"/>
        <charset val="0"/>
      </rPr>
      <t>9.</t>
    </r>
    <r>
      <rPr>
        <sz val="9"/>
        <rFont val="宋体"/>
        <charset val="0"/>
      </rPr>
      <t>其他与乡村振兴相关的支出</t>
    </r>
    <r>
      <rPr>
        <sz val="9"/>
        <rFont val="Times New Roman"/>
        <charset val="0"/>
      </rPr>
      <t>100</t>
    </r>
    <r>
      <rPr>
        <sz val="9"/>
        <rFont val="宋体"/>
        <charset val="0"/>
      </rPr>
      <t>万元。</t>
    </r>
  </si>
  <si>
    <r>
      <rPr>
        <sz val="9"/>
        <rFont val="Times New Roman"/>
        <charset val="0"/>
      </rPr>
      <t>2025</t>
    </r>
    <r>
      <rPr>
        <sz val="9"/>
        <rFont val="宋体"/>
        <charset val="0"/>
      </rPr>
      <t>年彭阳县乡村振兴健康保项目</t>
    </r>
  </si>
  <si>
    <r>
      <rPr>
        <sz val="9"/>
        <rFont val="宋体"/>
        <charset val="0"/>
      </rPr>
      <t>为脱贫人口和监测对象购买家庭意外伤害保险和大病补充医疗保险及意外伤害医疗保险。</t>
    </r>
  </si>
  <si>
    <r>
      <rPr>
        <sz val="9"/>
        <rFont val="宋体"/>
        <charset val="0"/>
      </rPr>
      <t>为脱贫人口和监测对象购买家庭意外伤害保险和大病补充医疗保险及意外伤害医疗保险大约</t>
    </r>
    <r>
      <rPr>
        <sz val="9"/>
        <rFont val="Times New Roman"/>
        <charset val="0"/>
      </rPr>
      <t>55582</t>
    </r>
    <r>
      <rPr>
        <sz val="9"/>
        <rFont val="宋体"/>
        <charset val="0"/>
      </rPr>
      <t>，每份</t>
    </r>
    <r>
      <rPr>
        <sz val="9"/>
        <rFont val="Times New Roman"/>
        <charset val="0"/>
      </rPr>
      <t>30</t>
    </r>
    <r>
      <rPr>
        <sz val="9"/>
        <rFont val="宋体"/>
        <charset val="0"/>
      </rPr>
      <t>元。</t>
    </r>
  </si>
  <si>
    <r>
      <rPr>
        <sz val="9"/>
        <rFont val="Times New Roman"/>
        <charset val="0"/>
      </rPr>
      <t>2025</t>
    </r>
    <r>
      <rPr>
        <sz val="9"/>
        <rFont val="宋体"/>
        <charset val="0"/>
      </rPr>
      <t>年润阳公司工作经费</t>
    </r>
  </si>
  <si>
    <r>
      <rPr>
        <sz val="9"/>
        <rFont val="宋体"/>
        <charset val="0"/>
      </rPr>
      <t>润阳投资管理有限公司人员工资、社会保险费、房屋产权证出让金及工作经费等</t>
    </r>
  </si>
  <si>
    <r>
      <rPr>
        <sz val="9"/>
        <rFont val="宋体"/>
        <charset val="0"/>
      </rPr>
      <t>润阳投资管理有限公司有工作人员</t>
    </r>
    <r>
      <rPr>
        <sz val="9"/>
        <rFont val="Times New Roman"/>
        <charset val="0"/>
      </rPr>
      <t>8</t>
    </r>
    <r>
      <rPr>
        <sz val="9"/>
        <rFont val="宋体"/>
        <charset val="0"/>
      </rPr>
      <t>人（事业单位借调</t>
    </r>
    <r>
      <rPr>
        <sz val="9"/>
        <rFont val="Times New Roman"/>
        <charset val="0"/>
      </rPr>
      <t>1</t>
    </r>
    <r>
      <rPr>
        <sz val="9"/>
        <rFont val="宋体"/>
        <charset val="0"/>
      </rPr>
      <t>人，现聘用工作人员</t>
    </r>
    <r>
      <rPr>
        <sz val="9"/>
        <rFont val="Times New Roman"/>
        <charset val="0"/>
      </rPr>
      <t>7</t>
    </r>
    <r>
      <rPr>
        <sz val="9"/>
        <rFont val="宋体"/>
        <charset val="0"/>
      </rPr>
      <t>人），人员工资为</t>
    </r>
    <r>
      <rPr>
        <sz val="9"/>
        <rFont val="Times New Roman"/>
        <charset val="0"/>
      </rPr>
      <t>0.28*7*12=23.52</t>
    </r>
    <r>
      <rPr>
        <sz val="9"/>
        <rFont val="宋体"/>
        <charset val="0"/>
      </rPr>
      <t>万元；养老保险为</t>
    </r>
    <r>
      <rPr>
        <sz val="9"/>
        <rFont val="Times New Roman"/>
        <charset val="0"/>
      </rPr>
      <t>0.1128*7*12=9.4752</t>
    </r>
    <r>
      <rPr>
        <sz val="9"/>
        <rFont val="宋体"/>
        <charset val="0"/>
      </rPr>
      <t>万元；失业保险为</t>
    </r>
    <r>
      <rPr>
        <sz val="9"/>
        <rFont val="Times New Roman"/>
        <charset val="0"/>
      </rPr>
      <t>0.0047*7*12=0.3948</t>
    </r>
    <r>
      <rPr>
        <sz val="9"/>
        <rFont val="宋体"/>
        <charset val="0"/>
      </rPr>
      <t>万元；医疗保险为</t>
    </r>
    <r>
      <rPr>
        <sz val="9"/>
        <rFont val="Times New Roman"/>
        <charset val="0"/>
      </rPr>
      <t>0.052057*7*12=4.3728</t>
    </r>
    <r>
      <rPr>
        <sz val="9"/>
        <rFont val="宋体"/>
        <charset val="0"/>
      </rPr>
      <t>万元；工伤保险为</t>
    </r>
    <r>
      <rPr>
        <sz val="9"/>
        <rFont val="Times New Roman"/>
        <charset val="0"/>
      </rPr>
      <t>0.000749*7*12=0.063168</t>
    </r>
    <r>
      <rPr>
        <sz val="9"/>
        <rFont val="宋体"/>
        <charset val="0"/>
      </rPr>
      <t>万元；住房公积金为</t>
    </r>
    <r>
      <rPr>
        <sz val="9"/>
        <rFont val="Times New Roman"/>
        <charset val="0"/>
      </rPr>
      <t>0.1128*7*12=9.4752</t>
    </r>
    <r>
      <rPr>
        <sz val="9"/>
        <rFont val="宋体"/>
        <charset val="0"/>
      </rPr>
      <t>万元；取暖费为</t>
    </r>
    <r>
      <rPr>
        <sz val="9"/>
        <rFont val="Times New Roman"/>
        <charset val="0"/>
      </rPr>
      <t>0.464286*7=3.25</t>
    </r>
    <r>
      <rPr>
        <sz val="9"/>
        <rFont val="宋体"/>
        <charset val="0"/>
      </rPr>
      <t>万元；办公经费为</t>
    </r>
    <r>
      <rPr>
        <sz val="9"/>
        <rFont val="Times New Roman"/>
        <charset val="0"/>
      </rPr>
      <t>0.3*8=2.4</t>
    </r>
    <r>
      <rPr>
        <sz val="9"/>
        <rFont val="宋体"/>
        <charset val="0"/>
      </rPr>
      <t>万元；公司暖费</t>
    </r>
    <r>
      <rPr>
        <sz val="9"/>
        <rFont val="Times New Roman"/>
        <charset val="0"/>
      </rPr>
      <t>1.6</t>
    </r>
    <r>
      <rPr>
        <sz val="9"/>
        <rFont val="宋体"/>
        <charset val="0"/>
      </rPr>
      <t>万元；网络、水、电费</t>
    </r>
    <r>
      <rPr>
        <sz val="9"/>
        <rFont val="Times New Roman"/>
        <charset val="0"/>
      </rPr>
      <t>1</t>
    </r>
    <r>
      <rPr>
        <sz val="9"/>
        <rFont val="宋体"/>
        <charset val="0"/>
      </rPr>
      <t>万元；车辆燃油、维修及保险</t>
    </r>
    <r>
      <rPr>
        <sz val="9"/>
        <rFont val="Times New Roman"/>
        <charset val="0"/>
      </rPr>
      <t>7</t>
    </r>
    <r>
      <rPr>
        <sz val="9"/>
        <rFont val="宋体"/>
        <charset val="0"/>
      </rPr>
      <t>万元；房产税</t>
    </r>
    <r>
      <rPr>
        <sz val="9"/>
        <rFont val="Times New Roman"/>
        <charset val="0"/>
      </rPr>
      <t>0.69</t>
    </r>
    <r>
      <rPr>
        <sz val="9"/>
        <rFont val="宋体"/>
        <charset val="0"/>
      </rPr>
      <t>万元</t>
    </r>
  </si>
  <si>
    <r>
      <rPr>
        <sz val="9"/>
        <rFont val="Times New Roman"/>
        <charset val="0"/>
      </rPr>
      <t>2025</t>
    </r>
    <r>
      <rPr>
        <sz val="9"/>
        <rFont val="宋体"/>
        <charset val="0"/>
      </rPr>
      <t>年中央及自治区衔接资金县级配套资金</t>
    </r>
  </si>
  <si>
    <r>
      <rPr>
        <b/>
        <sz val="9"/>
        <rFont val="宋体"/>
        <charset val="0"/>
      </rPr>
      <t>彭阳县农业综合行政执法大队</t>
    </r>
    <r>
      <rPr>
        <b/>
        <sz val="9"/>
        <rFont val="Times New Roman"/>
        <charset val="0"/>
      </rPr>
      <t xml:space="preserve"> </t>
    </r>
    <r>
      <rPr>
        <b/>
        <sz val="9"/>
        <rFont val="宋体"/>
        <charset val="0"/>
      </rPr>
      <t>汇总</t>
    </r>
  </si>
  <si>
    <r>
      <rPr>
        <sz val="9"/>
        <rFont val="宋体"/>
        <charset val="0"/>
      </rPr>
      <t>彭阳县农业综合行政执法大队</t>
    </r>
  </si>
  <si>
    <r>
      <rPr>
        <sz val="9"/>
        <rFont val="宋体"/>
        <charset val="0"/>
      </rPr>
      <t>农业综合行政执法体系建设</t>
    </r>
  </si>
  <si>
    <r>
      <rPr>
        <sz val="9"/>
        <rFont val="宋体"/>
        <charset val="0"/>
      </rPr>
      <t>按照《宁夏回族自治区法治政府建设实施方案（</t>
    </r>
    <r>
      <rPr>
        <sz val="9"/>
        <rFont val="Times New Roman"/>
        <charset val="0"/>
      </rPr>
      <t>2016-2020</t>
    </r>
    <r>
      <rPr>
        <sz val="9"/>
        <rFont val="宋体"/>
        <charset val="0"/>
      </rPr>
      <t>年）》要求，完善农业行政执法装备，健全农业行政执法制度，规范农业行政执法行为，提升执法规范化建设硬件和软件水平，提高农业综合执法能力。</t>
    </r>
  </si>
  <si>
    <r>
      <rPr>
        <sz val="9"/>
        <rFont val="宋体"/>
        <charset val="0"/>
      </rPr>
      <t>改善执法办案环境执法基本装备配置</t>
    </r>
    <r>
      <rPr>
        <sz val="9"/>
        <rFont val="Times New Roman"/>
        <charset val="0"/>
      </rPr>
      <t>33.2</t>
    </r>
    <r>
      <rPr>
        <sz val="9"/>
        <rFont val="宋体"/>
        <charset val="0"/>
      </rPr>
      <t>万元；提升农业执法水平，切实提供农业执法保障，确保全县农业生产健康快速发展和农产品质量安全</t>
    </r>
    <r>
      <rPr>
        <sz val="9"/>
        <rFont val="Times New Roman"/>
        <charset val="0"/>
      </rPr>
      <t>,</t>
    </r>
    <r>
      <rPr>
        <sz val="9"/>
        <rFont val="宋体"/>
        <charset val="0"/>
      </rPr>
      <t>农业执法工作经费</t>
    </r>
    <r>
      <rPr>
        <sz val="9"/>
        <rFont val="Times New Roman"/>
        <charset val="0"/>
      </rPr>
      <t>34</t>
    </r>
    <r>
      <rPr>
        <sz val="9"/>
        <rFont val="宋体"/>
        <charset val="0"/>
      </rPr>
      <t>万元。</t>
    </r>
  </si>
  <si>
    <r>
      <rPr>
        <b/>
        <sz val="9"/>
        <rFont val="宋体"/>
        <charset val="0"/>
      </rPr>
      <t>彭阳县畜牧技术推广服务中心</t>
    </r>
    <r>
      <rPr>
        <b/>
        <sz val="9"/>
        <rFont val="Times New Roman"/>
        <charset val="0"/>
      </rPr>
      <t xml:space="preserve"> </t>
    </r>
    <r>
      <rPr>
        <b/>
        <sz val="9"/>
        <rFont val="宋体"/>
        <charset val="0"/>
      </rPr>
      <t>汇总</t>
    </r>
  </si>
  <si>
    <r>
      <rPr>
        <sz val="9"/>
        <rFont val="宋体"/>
        <charset val="0"/>
      </rPr>
      <t>彭阳县畜牧技术推广服务中心</t>
    </r>
  </si>
  <si>
    <r>
      <rPr>
        <sz val="9"/>
        <rFont val="宋体"/>
        <charset val="0"/>
      </rPr>
      <t>草畜产业专项业务经费</t>
    </r>
  </si>
  <si>
    <r>
      <rPr>
        <sz val="9"/>
        <rFont val="宋体"/>
        <charset val="0"/>
      </rPr>
      <t>草畜产业项目实施、检查、验收等租车费，干部下乡补助费，项目档案资料装订等</t>
    </r>
  </si>
  <si>
    <r>
      <rPr>
        <sz val="9"/>
        <rFont val="宋体"/>
        <charset val="0"/>
      </rPr>
      <t>项目档案资料装订费：</t>
    </r>
    <r>
      <rPr>
        <sz val="9"/>
        <rFont val="Times New Roman"/>
        <charset val="0"/>
      </rPr>
      <t>1000</t>
    </r>
    <r>
      <rPr>
        <sz val="9"/>
        <rFont val="宋体"/>
        <charset val="0"/>
      </rPr>
      <t>本</t>
    </r>
    <r>
      <rPr>
        <sz val="9"/>
        <rFont val="Times New Roman"/>
        <charset val="0"/>
      </rPr>
      <t>×15</t>
    </r>
    <r>
      <rPr>
        <sz val="9"/>
        <rFont val="宋体"/>
        <charset val="0"/>
      </rPr>
      <t>元</t>
    </r>
    <r>
      <rPr>
        <sz val="9"/>
        <rFont val="Times New Roman"/>
        <charset val="0"/>
      </rPr>
      <t>/</t>
    </r>
    <r>
      <rPr>
        <sz val="9"/>
        <rFont val="宋体"/>
        <charset val="0"/>
      </rPr>
      <t>本</t>
    </r>
    <r>
      <rPr>
        <sz val="9"/>
        <rFont val="Times New Roman"/>
        <charset val="0"/>
      </rPr>
      <t>=1.5</t>
    </r>
    <r>
      <rPr>
        <sz val="9"/>
        <rFont val="宋体"/>
        <charset val="0"/>
      </rPr>
      <t>万元；租车费：</t>
    </r>
    <r>
      <rPr>
        <sz val="9"/>
        <rFont val="Times New Roman"/>
        <charset val="0"/>
      </rPr>
      <t>20</t>
    </r>
    <r>
      <rPr>
        <sz val="9"/>
        <rFont val="宋体"/>
        <charset val="0"/>
      </rPr>
      <t>人</t>
    </r>
    <r>
      <rPr>
        <sz val="9"/>
        <rFont val="Times New Roman"/>
        <charset val="0"/>
      </rPr>
      <t>×40</t>
    </r>
    <r>
      <rPr>
        <sz val="9"/>
        <rFont val="宋体"/>
        <charset val="0"/>
      </rPr>
      <t>次</t>
    </r>
    <r>
      <rPr>
        <sz val="9"/>
        <rFont val="Times New Roman"/>
        <charset val="0"/>
      </rPr>
      <t>/</t>
    </r>
    <r>
      <rPr>
        <sz val="9"/>
        <rFont val="宋体"/>
        <charset val="0"/>
      </rPr>
      <t>人</t>
    </r>
    <r>
      <rPr>
        <sz val="9"/>
        <rFont val="Times New Roman"/>
        <charset val="0"/>
      </rPr>
      <t>/</t>
    </r>
    <r>
      <rPr>
        <sz val="9"/>
        <rFont val="宋体"/>
        <charset val="0"/>
      </rPr>
      <t>年</t>
    </r>
    <r>
      <rPr>
        <sz val="9"/>
        <rFont val="Times New Roman"/>
        <charset val="0"/>
      </rPr>
      <t>×360</t>
    </r>
    <r>
      <rPr>
        <sz val="9"/>
        <rFont val="宋体"/>
        <charset val="0"/>
      </rPr>
      <t>元</t>
    </r>
    <r>
      <rPr>
        <sz val="9"/>
        <rFont val="Times New Roman"/>
        <charset val="0"/>
      </rPr>
      <t>/</t>
    </r>
    <r>
      <rPr>
        <sz val="9"/>
        <rFont val="宋体"/>
        <charset val="0"/>
      </rPr>
      <t>次</t>
    </r>
    <r>
      <rPr>
        <sz val="9"/>
        <rFont val="Times New Roman"/>
        <charset val="0"/>
      </rPr>
      <t>=28.8</t>
    </r>
    <r>
      <rPr>
        <sz val="9"/>
        <rFont val="宋体"/>
        <charset val="0"/>
      </rPr>
      <t>万元</t>
    </r>
    <r>
      <rPr>
        <sz val="9"/>
        <rFont val="Times New Roman"/>
        <charset val="0"/>
      </rPr>
      <t>/</t>
    </r>
    <r>
      <rPr>
        <sz val="9"/>
        <rFont val="宋体"/>
        <charset val="0"/>
      </rPr>
      <t>年；下乡补助：</t>
    </r>
    <r>
      <rPr>
        <sz val="9"/>
        <rFont val="Times New Roman"/>
        <charset val="0"/>
      </rPr>
      <t>20</t>
    </r>
    <r>
      <rPr>
        <sz val="9"/>
        <rFont val="宋体"/>
        <charset val="0"/>
      </rPr>
      <t>人</t>
    </r>
    <r>
      <rPr>
        <sz val="9"/>
        <rFont val="Times New Roman"/>
        <charset val="0"/>
      </rPr>
      <t>×50</t>
    </r>
    <r>
      <rPr>
        <sz val="9"/>
        <rFont val="宋体"/>
        <charset val="0"/>
      </rPr>
      <t>元</t>
    </r>
    <r>
      <rPr>
        <sz val="9"/>
        <rFont val="Times New Roman"/>
        <charset val="0"/>
      </rPr>
      <t>/</t>
    </r>
    <r>
      <rPr>
        <sz val="9"/>
        <rFont val="宋体"/>
        <charset val="0"/>
      </rPr>
      <t>次</t>
    </r>
    <r>
      <rPr>
        <sz val="9"/>
        <rFont val="Times New Roman"/>
        <charset val="0"/>
      </rPr>
      <t>×40</t>
    </r>
    <r>
      <rPr>
        <sz val="9"/>
        <rFont val="宋体"/>
        <charset val="0"/>
      </rPr>
      <t>次</t>
    </r>
    <r>
      <rPr>
        <sz val="9"/>
        <rFont val="Times New Roman"/>
        <charset val="0"/>
      </rPr>
      <t>=4</t>
    </r>
    <r>
      <rPr>
        <sz val="9"/>
        <rFont val="宋体"/>
        <charset val="0"/>
      </rPr>
      <t>万元。合计</t>
    </r>
    <r>
      <rPr>
        <sz val="9"/>
        <rFont val="Times New Roman"/>
        <charset val="0"/>
      </rPr>
      <t>34.3</t>
    </r>
    <r>
      <rPr>
        <sz val="9"/>
        <rFont val="宋体"/>
        <charset val="0"/>
      </rPr>
      <t>万元。</t>
    </r>
  </si>
  <si>
    <r>
      <rPr>
        <b/>
        <sz val="9"/>
        <rFont val="宋体"/>
        <charset val="0"/>
      </rPr>
      <t>彭阳县种子管理站</t>
    </r>
    <r>
      <rPr>
        <b/>
        <sz val="9"/>
        <rFont val="Times New Roman"/>
        <charset val="0"/>
      </rPr>
      <t xml:space="preserve"> </t>
    </r>
    <r>
      <rPr>
        <b/>
        <sz val="9"/>
        <rFont val="宋体"/>
        <charset val="0"/>
      </rPr>
      <t>汇总</t>
    </r>
  </si>
  <si>
    <r>
      <rPr>
        <sz val="9"/>
        <rFont val="宋体"/>
        <charset val="0"/>
      </rPr>
      <t>彭阳县种子管理站</t>
    </r>
  </si>
  <si>
    <r>
      <rPr>
        <sz val="9"/>
        <rFont val="Times New Roman"/>
        <charset val="0"/>
      </rPr>
      <t>2025</t>
    </r>
    <r>
      <rPr>
        <sz val="9"/>
        <rFont val="宋体"/>
        <charset val="0"/>
      </rPr>
      <t>年彭阳县农作物种子和农产品质量安全监管经费</t>
    </r>
  </si>
  <si>
    <r>
      <rPr>
        <sz val="9"/>
        <rFont val="宋体"/>
        <charset val="0"/>
      </rPr>
      <t>完成全县种子备案、市场检查、规范化管理、转基因成分检测；完成国家及区市种子试验、示范；完成全县蔬菜、水果、食用菌、畜禽畜蛋等农产品质量安全监管工作</t>
    </r>
  </si>
  <si>
    <r>
      <rPr>
        <sz val="9"/>
        <rFont val="Times New Roman"/>
        <charset val="0"/>
      </rPr>
      <t>1</t>
    </r>
    <r>
      <rPr>
        <sz val="9"/>
        <rFont val="宋体"/>
        <charset val="0"/>
      </rPr>
      <t>、种子管理及差旅经费</t>
    </r>
    <r>
      <rPr>
        <sz val="9"/>
        <rFont val="Times New Roman"/>
        <charset val="0"/>
      </rPr>
      <t>15</t>
    </r>
    <r>
      <rPr>
        <sz val="9"/>
        <rFont val="宋体"/>
        <charset val="0"/>
      </rPr>
      <t>万元，其中：种子市场监管</t>
    </r>
    <r>
      <rPr>
        <sz val="9"/>
        <rFont val="Times New Roman"/>
        <charset val="0"/>
      </rPr>
      <t>5</t>
    </r>
    <r>
      <rPr>
        <sz val="9"/>
        <rFont val="宋体"/>
        <charset val="0"/>
      </rPr>
      <t>万元、农作物良种繁育</t>
    </r>
    <r>
      <rPr>
        <sz val="9"/>
        <rFont val="Times New Roman"/>
        <charset val="0"/>
      </rPr>
      <t>5</t>
    </r>
    <r>
      <rPr>
        <sz val="9"/>
        <rFont val="宋体"/>
        <charset val="0"/>
      </rPr>
      <t>万元、种子试验示范</t>
    </r>
    <r>
      <rPr>
        <sz val="9"/>
        <rFont val="Times New Roman"/>
        <charset val="0"/>
      </rPr>
      <t>3</t>
    </r>
    <r>
      <rPr>
        <sz val="9"/>
        <rFont val="宋体"/>
        <charset val="0"/>
      </rPr>
      <t>万元、转基因种子监测</t>
    </r>
    <r>
      <rPr>
        <sz val="9"/>
        <rFont val="Times New Roman"/>
        <charset val="0"/>
      </rPr>
      <t>2</t>
    </r>
    <r>
      <rPr>
        <sz val="9"/>
        <rFont val="宋体"/>
        <charset val="0"/>
      </rPr>
      <t>万元。</t>
    </r>
    <r>
      <rPr>
        <sz val="9"/>
        <rFont val="Times New Roman"/>
        <charset val="0"/>
      </rPr>
      <t xml:space="preserve">
  2</t>
    </r>
    <r>
      <rPr>
        <sz val="9"/>
        <rFont val="宋体"/>
        <charset val="0"/>
      </rPr>
      <t>、农产品质量安全检测监管及差旅经费</t>
    </r>
    <r>
      <rPr>
        <sz val="9"/>
        <rFont val="Times New Roman"/>
        <charset val="0"/>
      </rPr>
      <t>10</t>
    </r>
    <r>
      <rPr>
        <sz val="9"/>
        <rFont val="宋体"/>
        <charset val="0"/>
      </rPr>
      <t>万元，其中农药残留检测</t>
    </r>
    <r>
      <rPr>
        <sz val="9"/>
        <rFont val="Times New Roman"/>
        <charset val="0"/>
      </rPr>
      <t>5</t>
    </r>
    <r>
      <rPr>
        <sz val="9"/>
        <rFont val="宋体"/>
        <charset val="0"/>
      </rPr>
      <t>万元，主要用于蔬菜、果品、食用菌和畜禽等农产品质量安全检测工作，农产品质量安全监管</t>
    </r>
    <r>
      <rPr>
        <sz val="9"/>
        <rFont val="Times New Roman"/>
        <charset val="0"/>
      </rPr>
      <t>5</t>
    </r>
    <r>
      <rPr>
        <sz val="9"/>
        <rFont val="宋体"/>
        <charset val="0"/>
      </rPr>
      <t>万元，主要用于农业投入品和农业标准化生产检查指导等。</t>
    </r>
  </si>
  <si>
    <r>
      <rPr>
        <b/>
        <sz val="9"/>
        <rFont val="宋体"/>
        <charset val="0"/>
      </rPr>
      <t>彭阳县农业综合开发服务中心</t>
    </r>
    <r>
      <rPr>
        <b/>
        <sz val="9"/>
        <rFont val="Times New Roman"/>
        <charset val="0"/>
      </rPr>
      <t xml:space="preserve"> </t>
    </r>
    <r>
      <rPr>
        <b/>
        <sz val="9"/>
        <rFont val="宋体"/>
        <charset val="0"/>
      </rPr>
      <t>汇总</t>
    </r>
  </si>
  <si>
    <r>
      <rPr>
        <sz val="9"/>
        <rFont val="宋体"/>
        <charset val="0"/>
      </rPr>
      <t>彭阳县农业综合开发服务中心</t>
    </r>
  </si>
  <si>
    <r>
      <rPr>
        <sz val="9"/>
        <rFont val="Times New Roman"/>
        <charset val="0"/>
      </rPr>
      <t>2025</t>
    </r>
    <r>
      <rPr>
        <sz val="9"/>
        <rFont val="宋体"/>
        <charset val="0"/>
      </rPr>
      <t>年农业综合开发服务中心业务经费</t>
    </r>
  </si>
  <si>
    <r>
      <rPr>
        <sz val="9"/>
        <rFont val="宋体"/>
        <charset val="0"/>
      </rPr>
      <t>开展常态化业务工作，开展出差学习、项目开标、政策宣传等业务工作，保障水、电、暖等</t>
    </r>
    <r>
      <rPr>
        <sz val="9"/>
        <rFont val="Times New Roman"/>
        <charset val="0"/>
      </rPr>
      <t>“</t>
    </r>
    <r>
      <rPr>
        <sz val="9"/>
        <rFont val="宋体"/>
        <charset val="0"/>
      </rPr>
      <t>三保</t>
    </r>
    <r>
      <rPr>
        <sz val="9"/>
        <rFont val="Times New Roman"/>
        <charset val="0"/>
      </rPr>
      <t>”</t>
    </r>
    <r>
      <rPr>
        <sz val="9"/>
        <rFont val="宋体"/>
        <charset val="0"/>
      </rPr>
      <t>工作。</t>
    </r>
  </si>
  <si>
    <r>
      <rPr>
        <sz val="9"/>
        <rFont val="Times New Roman"/>
        <charset val="0"/>
      </rPr>
      <t xml:space="preserve">1. </t>
    </r>
    <r>
      <rPr>
        <sz val="9"/>
        <rFont val="宋体"/>
        <charset val="0"/>
      </rPr>
      <t>出差学习、项目开标差旅费等费用</t>
    </r>
    <r>
      <rPr>
        <sz val="9"/>
        <rFont val="Times New Roman"/>
        <charset val="0"/>
      </rPr>
      <t>1.5</t>
    </r>
    <r>
      <rPr>
        <sz val="9"/>
        <rFont val="宋体"/>
        <charset val="0"/>
      </rPr>
      <t>万元；</t>
    </r>
    <r>
      <rPr>
        <sz val="9"/>
        <rFont val="Times New Roman"/>
        <charset val="0"/>
      </rPr>
      <t xml:space="preserve">
2. </t>
    </r>
    <r>
      <rPr>
        <sz val="9"/>
        <rFont val="宋体"/>
        <charset val="0"/>
      </rPr>
      <t>办公用品、设备耗材、展板印刷等办公费</t>
    </r>
    <r>
      <rPr>
        <sz val="9"/>
        <rFont val="Times New Roman"/>
        <charset val="0"/>
      </rPr>
      <t>4</t>
    </r>
    <r>
      <rPr>
        <sz val="9"/>
        <rFont val="宋体"/>
        <charset val="0"/>
      </rPr>
      <t>万元；</t>
    </r>
    <r>
      <rPr>
        <sz val="9"/>
        <rFont val="Times New Roman"/>
        <charset val="0"/>
      </rPr>
      <t xml:space="preserve">
3. </t>
    </r>
    <r>
      <rPr>
        <sz val="9"/>
        <rFont val="宋体"/>
        <charset val="0"/>
      </rPr>
      <t>水、电、电话费</t>
    </r>
    <r>
      <rPr>
        <sz val="9"/>
        <rFont val="Times New Roman"/>
        <charset val="0"/>
      </rPr>
      <t>1.5</t>
    </r>
    <r>
      <rPr>
        <sz val="9"/>
        <rFont val="宋体"/>
        <charset val="0"/>
      </rPr>
      <t>万元；</t>
    </r>
    <r>
      <rPr>
        <sz val="9"/>
        <rFont val="Times New Roman"/>
        <charset val="0"/>
      </rPr>
      <t xml:space="preserve">
4. </t>
    </r>
    <r>
      <rPr>
        <sz val="9"/>
        <rFont val="宋体"/>
        <charset val="0"/>
      </rPr>
      <t>业务工作租车费、差旅费</t>
    </r>
    <r>
      <rPr>
        <sz val="9"/>
        <rFont val="Times New Roman"/>
        <charset val="0"/>
      </rPr>
      <t>3</t>
    </r>
    <r>
      <rPr>
        <sz val="9"/>
        <rFont val="宋体"/>
        <charset val="0"/>
      </rPr>
      <t>万元。</t>
    </r>
  </si>
  <si>
    <r>
      <rPr>
        <sz val="9"/>
        <rFont val="宋体"/>
        <charset val="0"/>
      </rPr>
      <t>第三次全国土壤普查工作经费</t>
    </r>
  </si>
  <si>
    <r>
      <rPr>
        <sz val="9"/>
        <rFont val="宋体"/>
        <charset val="0"/>
      </rPr>
      <t>全面开展土壤普查工作，完成外业调查采样和内业测试化验点位数</t>
    </r>
    <r>
      <rPr>
        <sz val="9"/>
        <rFont val="Times New Roman"/>
        <charset val="0"/>
      </rPr>
      <t>1705</t>
    </r>
    <r>
      <rPr>
        <sz val="9"/>
        <rFont val="宋体"/>
        <charset val="0"/>
      </rPr>
      <t>个，全面摸清全县耕地、园地、林地、草地等土壤质量家底，更新和完善土壤基础数据，构建土壤数据库，开展数据整理审核、分析和成果汇总。</t>
    </r>
  </si>
  <si>
    <r>
      <rPr>
        <sz val="9"/>
        <rFont val="Times New Roman"/>
        <charset val="0"/>
      </rPr>
      <t>1.</t>
    </r>
    <r>
      <rPr>
        <sz val="9"/>
        <rFont val="宋体"/>
        <charset val="0"/>
      </rPr>
      <t>项目采样费</t>
    </r>
    <r>
      <rPr>
        <sz val="9"/>
        <rFont val="Times New Roman"/>
        <charset val="0"/>
      </rPr>
      <t>178</t>
    </r>
    <r>
      <rPr>
        <sz val="9"/>
        <rFont val="宋体"/>
        <charset val="0"/>
      </rPr>
      <t>万元</t>
    </r>
    <r>
      <rPr>
        <sz val="9"/>
        <rFont val="Times New Roman"/>
        <charset val="0"/>
      </rPr>
      <t>;
2.</t>
    </r>
    <r>
      <rPr>
        <sz val="9"/>
        <rFont val="宋体"/>
        <charset val="0"/>
      </rPr>
      <t>项目检测费</t>
    </r>
    <r>
      <rPr>
        <sz val="9"/>
        <rFont val="Times New Roman"/>
        <charset val="0"/>
      </rPr>
      <t>240</t>
    </r>
    <r>
      <rPr>
        <sz val="9"/>
        <rFont val="宋体"/>
        <charset val="0"/>
      </rPr>
      <t>万元</t>
    </r>
    <r>
      <rPr>
        <sz val="9"/>
        <rFont val="Times New Roman"/>
        <charset val="0"/>
      </rPr>
      <t>;
3.</t>
    </r>
    <r>
      <rPr>
        <sz val="9"/>
        <rFont val="宋体"/>
        <charset val="0"/>
      </rPr>
      <t>项目差旅费、管理费、交通费</t>
    </r>
    <r>
      <rPr>
        <sz val="9"/>
        <rFont val="Times New Roman"/>
        <charset val="0"/>
      </rPr>
      <t>30</t>
    </r>
    <r>
      <rPr>
        <sz val="9"/>
        <rFont val="宋体"/>
        <charset val="0"/>
      </rPr>
      <t>万元；</t>
    </r>
    <r>
      <rPr>
        <sz val="9"/>
        <rFont val="Times New Roman"/>
        <charset val="0"/>
      </rPr>
      <t xml:space="preserve">
4.</t>
    </r>
    <r>
      <rPr>
        <sz val="9"/>
        <rFont val="宋体"/>
        <charset val="0"/>
      </rPr>
      <t>项目成果出版费、印刷费</t>
    </r>
    <r>
      <rPr>
        <sz val="9"/>
        <rFont val="Times New Roman"/>
        <charset val="0"/>
      </rPr>
      <t>30</t>
    </r>
    <r>
      <rPr>
        <sz val="9"/>
        <rFont val="宋体"/>
        <charset val="0"/>
      </rPr>
      <t>万元；</t>
    </r>
    <r>
      <rPr>
        <sz val="9"/>
        <rFont val="Times New Roman"/>
        <charset val="0"/>
      </rPr>
      <t xml:space="preserve">
5.</t>
    </r>
    <r>
      <rPr>
        <sz val="9"/>
        <rFont val="宋体"/>
        <charset val="0"/>
      </rPr>
      <t>项目验收费</t>
    </r>
    <r>
      <rPr>
        <sz val="9"/>
        <rFont val="Times New Roman"/>
        <charset val="0"/>
      </rPr>
      <t>10</t>
    </r>
    <r>
      <rPr>
        <sz val="9"/>
        <rFont val="宋体"/>
        <charset val="0"/>
      </rPr>
      <t>万元；</t>
    </r>
    <r>
      <rPr>
        <sz val="9"/>
        <rFont val="Times New Roman"/>
        <charset val="0"/>
      </rPr>
      <t xml:space="preserve">
6.</t>
    </r>
    <r>
      <rPr>
        <sz val="9"/>
        <rFont val="宋体"/>
        <charset val="0"/>
      </rPr>
      <t>项目专家咨询费</t>
    </r>
    <r>
      <rPr>
        <sz val="9"/>
        <rFont val="Times New Roman"/>
        <charset val="0"/>
      </rPr>
      <t>10</t>
    </r>
    <r>
      <rPr>
        <sz val="9"/>
        <rFont val="宋体"/>
        <charset val="0"/>
      </rPr>
      <t>万元；</t>
    </r>
    <r>
      <rPr>
        <sz val="9"/>
        <rFont val="Times New Roman"/>
        <charset val="0"/>
      </rPr>
      <t xml:space="preserve">
7.</t>
    </r>
    <r>
      <rPr>
        <sz val="9"/>
        <rFont val="宋体"/>
        <charset val="0"/>
      </rPr>
      <t>项目档案整理费</t>
    </r>
    <r>
      <rPr>
        <sz val="9"/>
        <rFont val="Times New Roman"/>
        <charset val="0"/>
      </rPr>
      <t>5</t>
    </r>
    <r>
      <rPr>
        <sz val="9"/>
        <rFont val="宋体"/>
        <charset val="0"/>
      </rPr>
      <t>万元；</t>
    </r>
    <r>
      <rPr>
        <sz val="9"/>
        <rFont val="Times New Roman"/>
        <charset val="0"/>
      </rPr>
      <t xml:space="preserve">
8.</t>
    </r>
    <r>
      <rPr>
        <sz val="9"/>
        <rFont val="宋体"/>
        <charset val="0"/>
      </rPr>
      <t>项目数据库运行费</t>
    </r>
    <r>
      <rPr>
        <sz val="9"/>
        <rFont val="Times New Roman"/>
        <charset val="0"/>
      </rPr>
      <t>15</t>
    </r>
    <r>
      <rPr>
        <sz val="9"/>
        <rFont val="宋体"/>
        <charset val="0"/>
      </rPr>
      <t>万元。</t>
    </r>
  </si>
  <si>
    <r>
      <rPr>
        <b/>
        <sz val="9"/>
        <rFont val="宋体"/>
        <charset val="0"/>
      </rPr>
      <t>彭阳县特色产业发展和社会事务服务中心</t>
    </r>
    <r>
      <rPr>
        <b/>
        <sz val="9"/>
        <rFont val="Times New Roman"/>
        <charset val="0"/>
      </rPr>
      <t xml:space="preserve"> </t>
    </r>
    <r>
      <rPr>
        <b/>
        <sz val="9"/>
        <rFont val="宋体"/>
        <charset val="0"/>
      </rPr>
      <t>汇总</t>
    </r>
  </si>
  <si>
    <r>
      <rPr>
        <sz val="9"/>
        <rFont val="宋体"/>
        <charset val="0"/>
      </rPr>
      <t>彭阳县特色产业发展和社会事务服务中心</t>
    </r>
  </si>
  <si>
    <r>
      <rPr>
        <sz val="9"/>
        <rFont val="宋体"/>
        <charset val="0"/>
      </rPr>
      <t>业务工作经费及农业产业项目规划费</t>
    </r>
  </si>
  <si>
    <r>
      <rPr>
        <sz val="9"/>
        <rFont val="宋体"/>
        <charset val="0"/>
      </rPr>
      <t>负责实施农村冬季清洁取暖项目、烤烟和以辣椒为主的冷凉蔬菜等农业特色高质量发展，均需到村到户对接，实地进行技术指导。开展农业项目规划、现场勘察、设计、编制、评审、申报等前期工作，制定规划方案，确保项目实施。</t>
    </r>
  </si>
  <si>
    <r>
      <rPr>
        <sz val="9"/>
        <rFont val="宋体"/>
        <charset val="0"/>
      </rPr>
      <t>工作业务经费预算</t>
    </r>
    <r>
      <rPr>
        <sz val="9"/>
        <rFont val="Times New Roman"/>
        <charset val="0"/>
      </rPr>
      <t>35</t>
    </r>
    <r>
      <rPr>
        <sz val="9"/>
        <rFont val="宋体"/>
        <charset val="0"/>
      </rPr>
      <t>万元，其中租车费</t>
    </r>
    <r>
      <rPr>
        <sz val="9"/>
        <rFont val="Times New Roman"/>
        <charset val="0"/>
      </rPr>
      <t>15</t>
    </r>
    <r>
      <rPr>
        <sz val="9"/>
        <rFont val="宋体"/>
        <charset val="0"/>
      </rPr>
      <t>万元，人员差旅费</t>
    </r>
    <r>
      <rPr>
        <sz val="9"/>
        <rFont val="Times New Roman"/>
        <charset val="0"/>
      </rPr>
      <t>12</t>
    </r>
    <r>
      <rPr>
        <sz val="9"/>
        <rFont val="宋体"/>
        <charset val="0"/>
      </rPr>
      <t>万元，业务用车运行维护费</t>
    </r>
    <r>
      <rPr>
        <sz val="9"/>
        <rFont val="Times New Roman"/>
        <charset val="0"/>
      </rPr>
      <t>2</t>
    </r>
    <r>
      <rPr>
        <sz val="9"/>
        <rFont val="宋体"/>
        <charset val="0"/>
      </rPr>
      <t>万元，办公费</t>
    </r>
    <r>
      <rPr>
        <sz val="9"/>
        <rFont val="Times New Roman"/>
        <charset val="0"/>
      </rPr>
      <t>6</t>
    </r>
    <r>
      <rPr>
        <sz val="9"/>
        <rFont val="宋体"/>
        <charset val="0"/>
      </rPr>
      <t>万元。农业产业项目规划费</t>
    </r>
    <r>
      <rPr>
        <sz val="9"/>
        <rFont val="Times New Roman"/>
        <charset val="0"/>
      </rPr>
      <t>200</t>
    </r>
    <r>
      <rPr>
        <sz val="9"/>
        <rFont val="宋体"/>
        <charset val="0"/>
      </rPr>
      <t>万元</t>
    </r>
  </si>
  <si>
    <r>
      <rPr>
        <b/>
        <sz val="9"/>
        <rFont val="宋体"/>
        <charset val="0"/>
      </rPr>
      <t>彭阳县农机中心</t>
    </r>
    <r>
      <rPr>
        <b/>
        <sz val="9"/>
        <rFont val="Times New Roman"/>
        <charset val="0"/>
      </rPr>
      <t xml:space="preserve"> </t>
    </r>
    <r>
      <rPr>
        <b/>
        <sz val="9"/>
        <rFont val="宋体"/>
        <charset val="0"/>
      </rPr>
      <t>汇总</t>
    </r>
  </si>
  <si>
    <r>
      <rPr>
        <sz val="9"/>
        <rFont val="宋体"/>
        <charset val="0"/>
      </rPr>
      <t>彭阳县农机中心</t>
    </r>
  </si>
  <si>
    <r>
      <rPr>
        <sz val="9"/>
        <rFont val="宋体"/>
        <charset val="0"/>
      </rPr>
      <t>农机中心工作经费</t>
    </r>
  </si>
  <si>
    <r>
      <rPr>
        <sz val="7.5"/>
        <rFont val="宋体"/>
        <charset val="0"/>
      </rPr>
      <t>主要用于开展农机安全宣传、农机安全检查、事故处理、安全责任书、协议书印制、项目用纸、入户检验、考试、培训、场地租赁、考试资料印刷、采购、考试车、业务车的维修加油；下乡租车、人员补助、报废补贴政策宣传、业务办理；质量投诉受理；项目资料装订、电脑耗材等、各类现场会的支出等。实施农机购置补贴项目</t>
    </r>
    <r>
      <rPr>
        <sz val="7.5"/>
        <rFont val="Times New Roman"/>
        <charset val="0"/>
      </rPr>
      <t>1800</t>
    </r>
    <r>
      <rPr>
        <sz val="7.5"/>
        <rFont val="宋体"/>
        <charset val="0"/>
      </rPr>
      <t>台</t>
    </r>
    <r>
      <rPr>
        <sz val="7.5"/>
        <rFont val="Times New Roman"/>
        <charset val="0"/>
      </rPr>
      <t>1200</t>
    </r>
    <r>
      <rPr>
        <sz val="7.5"/>
        <rFont val="宋体"/>
        <charset val="0"/>
      </rPr>
      <t>余万元，通过项目实施全县农业机械实现换代升级，装备结构更促合理，农机总动力将达到</t>
    </r>
    <r>
      <rPr>
        <sz val="7.5"/>
        <rFont val="Times New Roman"/>
        <charset val="0"/>
      </rPr>
      <t>28.2</t>
    </r>
    <r>
      <rPr>
        <sz val="7.5"/>
        <rFont val="宋体"/>
        <charset val="0"/>
      </rPr>
      <t>万千瓦，主要农作物耕种收综合机械化水平达到</t>
    </r>
    <r>
      <rPr>
        <sz val="7.5"/>
        <rFont val="Times New Roman"/>
        <charset val="0"/>
      </rPr>
      <t>74.35%</t>
    </r>
    <r>
      <rPr>
        <sz val="7.5"/>
        <rFont val="宋体"/>
        <charset val="0"/>
      </rPr>
      <t>。项目工作经费主要用于农机具购置补贴政策的宣传、培训、项目用纸、协议书印发、造册、喷涂标识、计算机管理以及质量监督、检查、用户调查、质量投诉受理、下乡租车、人员补助等</t>
    </r>
  </si>
  <si>
    <r>
      <rPr>
        <sz val="9"/>
        <rFont val="宋体"/>
        <charset val="0"/>
      </rPr>
      <t>注册上牌</t>
    </r>
    <r>
      <rPr>
        <sz val="9"/>
        <rFont val="Times New Roman"/>
        <charset val="0"/>
      </rPr>
      <t>120*60=7200</t>
    </r>
    <r>
      <rPr>
        <sz val="9"/>
        <rFont val="宋体"/>
        <charset val="0"/>
      </rPr>
      <t>元，检验</t>
    </r>
    <r>
      <rPr>
        <sz val="9"/>
        <rFont val="Times New Roman"/>
        <charset val="0"/>
      </rPr>
      <t>1400*20=2800</t>
    </r>
    <r>
      <rPr>
        <sz val="9"/>
        <rFont val="宋体"/>
        <charset val="0"/>
      </rPr>
      <t>元，审验</t>
    </r>
    <r>
      <rPr>
        <sz val="9"/>
        <rFont val="Times New Roman"/>
        <charset val="0"/>
      </rPr>
      <t>200*9=1800</t>
    </r>
    <r>
      <rPr>
        <sz val="9"/>
        <rFont val="宋体"/>
        <charset val="0"/>
      </rPr>
      <t>元，培训</t>
    </r>
    <r>
      <rPr>
        <sz val="9"/>
        <rFont val="Times New Roman"/>
        <charset val="0"/>
      </rPr>
      <t>300*40=12000</t>
    </r>
    <r>
      <rPr>
        <sz val="9"/>
        <rFont val="宋体"/>
        <charset val="0"/>
      </rPr>
      <t>元</t>
    </r>
    <r>
      <rPr>
        <sz val="9"/>
        <rFont val="Times New Roman"/>
        <charset val="0"/>
      </rPr>
      <t>,</t>
    </r>
    <r>
      <rPr>
        <sz val="9"/>
        <rFont val="宋体"/>
        <charset val="0"/>
      </rPr>
      <t>检验、农机安全生产检查、农机报废补贴下乡宣传租赁车</t>
    </r>
    <r>
      <rPr>
        <sz val="9"/>
        <rFont val="Times New Roman"/>
        <charset val="0"/>
      </rPr>
      <t>150*400=60000</t>
    </r>
    <r>
      <rPr>
        <sz val="9"/>
        <rFont val="宋体"/>
        <charset val="0"/>
      </rPr>
      <t>元，下乡补助</t>
    </r>
    <r>
      <rPr>
        <sz val="9"/>
        <rFont val="Times New Roman"/>
        <charset val="0"/>
      </rPr>
      <t>150*2*50=15000</t>
    </r>
    <r>
      <rPr>
        <sz val="9"/>
        <rFont val="宋体"/>
        <charset val="0"/>
      </rPr>
      <t>元，定制宣传资料，反光背心</t>
    </r>
    <r>
      <rPr>
        <sz val="9"/>
        <rFont val="Times New Roman"/>
        <charset val="0"/>
      </rPr>
      <t>1000*18=18000</t>
    </r>
    <r>
      <rPr>
        <sz val="9"/>
        <rFont val="宋体"/>
        <charset val="0"/>
      </rPr>
      <t>元，考试场地租赁、考试车维修加油</t>
    </r>
    <r>
      <rPr>
        <sz val="9"/>
        <rFont val="Times New Roman"/>
        <charset val="0"/>
      </rPr>
      <t>21000</t>
    </r>
    <r>
      <rPr>
        <sz val="9"/>
        <rFont val="宋体"/>
        <charset val="0"/>
      </rPr>
      <t>元，装订资料、电脑耗材</t>
    </r>
    <r>
      <rPr>
        <sz val="9"/>
        <rFont val="Times New Roman"/>
        <charset val="0"/>
      </rPr>
      <t>9000</t>
    </r>
    <r>
      <rPr>
        <sz val="9"/>
        <rFont val="宋体"/>
        <charset val="0"/>
      </rPr>
      <t>元、宣传资料</t>
    </r>
    <r>
      <rPr>
        <sz val="9"/>
        <rFont val="Times New Roman"/>
        <charset val="0"/>
      </rPr>
      <t>9000</t>
    </r>
    <r>
      <rPr>
        <sz val="9"/>
        <rFont val="宋体"/>
        <charset val="0"/>
      </rPr>
      <t>元、现场会</t>
    </r>
    <r>
      <rPr>
        <sz val="9"/>
        <rFont val="Times New Roman"/>
        <charset val="0"/>
      </rPr>
      <t>24000</t>
    </r>
    <r>
      <rPr>
        <sz val="9"/>
        <rFont val="宋体"/>
        <charset val="0"/>
      </rPr>
      <t>元，总计</t>
    </r>
    <r>
      <rPr>
        <sz val="9"/>
        <rFont val="Times New Roman"/>
        <charset val="0"/>
      </rPr>
      <t>179800</t>
    </r>
    <r>
      <rPr>
        <sz val="9"/>
        <rFont val="宋体"/>
        <charset val="0"/>
      </rPr>
      <t>元。</t>
    </r>
    <r>
      <rPr>
        <sz val="9"/>
        <rFont val="Times New Roman"/>
        <charset val="0"/>
      </rPr>
      <t xml:space="preserve">
</t>
    </r>
    <r>
      <rPr>
        <sz val="9"/>
        <rFont val="宋体"/>
        <charset val="0"/>
      </rPr>
      <t>工作人员培训</t>
    </r>
    <r>
      <rPr>
        <sz val="9"/>
        <rFont val="Times New Roman"/>
        <charset val="0"/>
      </rPr>
      <t>5</t>
    </r>
    <r>
      <rPr>
        <sz val="9"/>
        <rFont val="宋体"/>
        <charset val="0"/>
      </rPr>
      <t>次约</t>
    </r>
    <r>
      <rPr>
        <sz val="9"/>
        <rFont val="Times New Roman"/>
        <charset val="0"/>
      </rPr>
      <t>1.25</t>
    </r>
    <r>
      <rPr>
        <sz val="9"/>
        <rFont val="宋体"/>
        <charset val="0"/>
      </rPr>
      <t>万元；政策宣传资料印制</t>
    </r>
    <r>
      <rPr>
        <sz val="9"/>
        <rFont val="Times New Roman"/>
        <charset val="0"/>
      </rPr>
      <t>5000</t>
    </r>
    <r>
      <rPr>
        <sz val="9"/>
        <rFont val="宋体"/>
        <charset val="0"/>
      </rPr>
      <t>本</t>
    </r>
    <r>
      <rPr>
        <sz val="9"/>
        <rFont val="Times New Roman"/>
        <charset val="0"/>
      </rPr>
      <t>×10.5</t>
    </r>
    <r>
      <rPr>
        <sz val="9"/>
        <rFont val="宋体"/>
        <charset val="0"/>
      </rPr>
      <t>元</t>
    </r>
    <r>
      <rPr>
        <sz val="9"/>
        <rFont val="Times New Roman"/>
        <charset val="0"/>
      </rPr>
      <t>/</t>
    </r>
    <r>
      <rPr>
        <sz val="9"/>
        <rFont val="宋体"/>
        <charset val="0"/>
      </rPr>
      <t>本</t>
    </r>
    <r>
      <rPr>
        <sz val="9"/>
        <rFont val="Times New Roman"/>
        <charset val="0"/>
      </rPr>
      <t>=5.25</t>
    </r>
    <r>
      <rPr>
        <sz val="9"/>
        <rFont val="宋体"/>
        <charset val="0"/>
      </rPr>
      <t>万元；计算机管理及耗材</t>
    </r>
    <r>
      <rPr>
        <sz val="9"/>
        <rFont val="Times New Roman"/>
        <charset val="0"/>
      </rPr>
      <t>0.5</t>
    </r>
    <r>
      <rPr>
        <sz val="9"/>
        <rFont val="宋体"/>
        <charset val="0"/>
      </rPr>
      <t>万元；项目用纸</t>
    </r>
    <r>
      <rPr>
        <sz val="9"/>
        <rFont val="Times New Roman"/>
        <charset val="0"/>
      </rPr>
      <t>10</t>
    </r>
    <r>
      <rPr>
        <sz val="9"/>
        <rFont val="宋体"/>
        <charset val="0"/>
      </rPr>
      <t>箱</t>
    </r>
    <r>
      <rPr>
        <sz val="9"/>
        <rFont val="Times New Roman"/>
        <charset val="0"/>
      </rPr>
      <t>×220</t>
    </r>
    <r>
      <rPr>
        <sz val="9"/>
        <rFont val="宋体"/>
        <charset val="0"/>
      </rPr>
      <t>元</t>
    </r>
    <r>
      <rPr>
        <sz val="9"/>
        <rFont val="Times New Roman"/>
        <charset val="0"/>
      </rPr>
      <t>/</t>
    </r>
    <r>
      <rPr>
        <sz val="9"/>
        <rFont val="宋体"/>
        <charset val="0"/>
      </rPr>
      <t>箱</t>
    </r>
    <r>
      <rPr>
        <sz val="9"/>
        <rFont val="Times New Roman"/>
        <charset val="0"/>
      </rPr>
      <t>=0.22</t>
    </r>
    <r>
      <rPr>
        <sz val="9"/>
        <rFont val="宋体"/>
        <charset val="0"/>
      </rPr>
      <t>万元；协议书印发</t>
    </r>
    <r>
      <rPr>
        <sz val="9"/>
        <rFont val="Times New Roman"/>
        <charset val="0"/>
      </rPr>
      <t>2000</t>
    </r>
    <r>
      <rPr>
        <sz val="9"/>
        <rFont val="宋体"/>
        <charset val="0"/>
      </rPr>
      <t>份</t>
    </r>
    <r>
      <rPr>
        <sz val="9"/>
        <rFont val="Times New Roman"/>
        <charset val="0"/>
      </rPr>
      <t>0.4</t>
    </r>
    <r>
      <rPr>
        <sz val="9"/>
        <rFont val="宋体"/>
        <charset val="0"/>
      </rPr>
      <t>万元；喷涂标识刻制及喷涂</t>
    </r>
    <r>
      <rPr>
        <sz val="9"/>
        <rFont val="Times New Roman"/>
        <charset val="0"/>
      </rPr>
      <t>2000</t>
    </r>
    <r>
      <rPr>
        <sz val="9"/>
        <rFont val="宋体"/>
        <charset val="0"/>
      </rPr>
      <t>条</t>
    </r>
    <r>
      <rPr>
        <sz val="9"/>
        <rFont val="Times New Roman"/>
        <charset val="0"/>
      </rPr>
      <t>×5</t>
    </r>
    <r>
      <rPr>
        <sz val="9"/>
        <rFont val="宋体"/>
        <charset val="0"/>
      </rPr>
      <t>元</t>
    </r>
    <r>
      <rPr>
        <sz val="9"/>
        <rFont val="Times New Roman"/>
        <charset val="0"/>
      </rPr>
      <t>/</t>
    </r>
    <r>
      <rPr>
        <sz val="9"/>
        <rFont val="宋体"/>
        <charset val="0"/>
      </rPr>
      <t>条</t>
    </r>
    <r>
      <rPr>
        <sz val="9"/>
        <rFont val="Times New Roman"/>
        <charset val="0"/>
      </rPr>
      <t>=1</t>
    </r>
    <r>
      <rPr>
        <sz val="9"/>
        <rFont val="宋体"/>
        <charset val="0"/>
      </rPr>
      <t>万元，项目资料装订</t>
    </r>
    <r>
      <rPr>
        <sz val="9"/>
        <rFont val="Times New Roman"/>
        <charset val="0"/>
      </rPr>
      <t>150</t>
    </r>
    <r>
      <rPr>
        <sz val="9"/>
        <rFont val="宋体"/>
        <charset val="0"/>
      </rPr>
      <t>本</t>
    </r>
    <r>
      <rPr>
        <sz val="9"/>
        <rFont val="Times New Roman"/>
        <charset val="0"/>
      </rPr>
      <t>×14</t>
    </r>
    <r>
      <rPr>
        <sz val="9"/>
        <rFont val="宋体"/>
        <charset val="0"/>
      </rPr>
      <t>元</t>
    </r>
    <r>
      <rPr>
        <sz val="9"/>
        <rFont val="Times New Roman"/>
        <charset val="0"/>
      </rPr>
      <t>/</t>
    </r>
    <r>
      <rPr>
        <sz val="9"/>
        <rFont val="宋体"/>
        <charset val="0"/>
      </rPr>
      <t>本</t>
    </r>
    <r>
      <rPr>
        <sz val="9"/>
        <rFont val="Times New Roman"/>
        <charset val="0"/>
      </rPr>
      <t>=0.21</t>
    </r>
    <r>
      <rPr>
        <sz val="9"/>
        <rFont val="宋体"/>
        <charset val="0"/>
      </rPr>
      <t>万元；项目实施下乡机具核验、质量调查、检查、质量投诉处理租车：</t>
    </r>
    <r>
      <rPr>
        <sz val="9"/>
        <rFont val="Times New Roman"/>
        <charset val="0"/>
      </rPr>
      <t>12</t>
    </r>
    <r>
      <rPr>
        <sz val="9"/>
        <rFont val="宋体"/>
        <charset val="0"/>
      </rPr>
      <t>个乡镇</t>
    </r>
    <r>
      <rPr>
        <sz val="9"/>
        <rFont val="Times New Roman"/>
        <charset val="0"/>
      </rPr>
      <t>×7</t>
    </r>
    <r>
      <rPr>
        <sz val="9"/>
        <rFont val="宋体"/>
        <charset val="0"/>
      </rPr>
      <t>天</t>
    </r>
    <r>
      <rPr>
        <sz val="9"/>
        <rFont val="Times New Roman"/>
        <charset val="0"/>
      </rPr>
      <t>×2</t>
    </r>
    <r>
      <rPr>
        <sz val="9"/>
        <rFont val="宋体"/>
        <charset val="0"/>
      </rPr>
      <t>次</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=6.72</t>
    </r>
    <r>
      <rPr>
        <sz val="9"/>
        <rFont val="宋体"/>
        <charset val="0"/>
      </rPr>
      <t>万元；下乡补助</t>
    </r>
    <r>
      <rPr>
        <sz val="9"/>
        <rFont val="Times New Roman"/>
        <charset val="0"/>
      </rPr>
      <t>12</t>
    </r>
    <r>
      <rPr>
        <sz val="9"/>
        <rFont val="宋体"/>
        <charset val="0"/>
      </rPr>
      <t>个乡镇</t>
    </r>
    <r>
      <rPr>
        <sz val="9"/>
        <rFont val="Times New Roman"/>
        <charset val="0"/>
      </rPr>
      <t>×7</t>
    </r>
    <r>
      <rPr>
        <sz val="9"/>
        <rFont val="宋体"/>
        <charset val="0"/>
      </rPr>
      <t>天</t>
    </r>
    <r>
      <rPr>
        <sz val="9"/>
        <rFont val="Times New Roman"/>
        <charset val="0"/>
      </rPr>
      <t>×2</t>
    </r>
    <r>
      <rPr>
        <sz val="9"/>
        <rFont val="宋体"/>
        <charset val="0"/>
      </rPr>
      <t>次</t>
    </r>
    <r>
      <rPr>
        <sz val="9"/>
        <rFont val="Times New Roman"/>
        <charset val="0"/>
      </rPr>
      <t>×50</t>
    </r>
    <r>
      <rPr>
        <sz val="9"/>
        <rFont val="宋体"/>
        <charset val="0"/>
      </rPr>
      <t>元</t>
    </r>
    <r>
      <rPr>
        <sz val="9"/>
        <rFont val="Times New Roman"/>
        <charset val="0"/>
      </rPr>
      <t>/</t>
    </r>
    <r>
      <rPr>
        <sz val="9"/>
        <rFont val="宋体"/>
        <charset val="0"/>
      </rPr>
      <t>天</t>
    </r>
    <r>
      <rPr>
        <sz val="9"/>
        <rFont val="Times New Roman"/>
        <charset val="0"/>
      </rPr>
      <t>=0.84</t>
    </r>
    <r>
      <rPr>
        <sz val="9"/>
        <rFont val="宋体"/>
        <charset val="0"/>
      </rPr>
      <t>万元；项目共需资金</t>
    </r>
    <r>
      <rPr>
        <sz val="9"/>
        <rFont val="Times New Roman"/>
        <charset val="0"/>
      </rPr>
      <t>16.39</t>
    </r>
    <r>
      <rPr>
        <sz val="9"/>
        <rFont val="宋体"/>
        <charset val="0"/>
      </rPr>
      <t>万元。</t>
    </r>
  </si>
  <si>
    <r>
      <rPr>
        <sz val="9"/>
        <rFont val="宋体"/>
        <charset val="0"/>
      </rPr>
      <t>旱作农业及农用残膜回收与加工利用项目工作经费</t>
    </r>
  </si>
  <si>
    <r>
      <rPr>
        <sz val="9"/>
        <rFont val="Times New Roman"/>
        <charset val="0"/>
      </rPr>
      <t>2025</t>
    </r>
    <r>
      <rPr>
        <sz val="9"/>
        <rFont val="宋体"/>
        <charset val="0"/>
      </rPr>
      <t>年推广加厚地膜</t>
    </r>
    <r>
      <rPr>
        <sz val="9"/>
        <rFont val="Times New Roman"/>
        <charset val="0"/>
      </rPr>
      <t>53</t>
    </r>
    <r>
      <rPr>
        <sz val="9"/>
        <rFont val="宋体"/>
        <charset val="0"/>
      </rPr>
      <t>万亩，针对玉米、马铃薯、蔬菜等主要覆膜作物，推广使用</t>
    </r>
    <r>
      <rPr>
        <sz val="9"/>
        <rFont val="Times New Roman"/>
        <charset val="0"/>
      </rPr>
      <t>0.015mm</t>
    </r>
    <r>
      <rPr>
        <sz val="9"/>
        <rFont val="宋体"/>
        <charset val="0"/>
      </rPr>
      <t>及以上的加厚高强度地膜</t>
    </r>
    <r>
      <rPr>
        <sz val="9"/>
        <rFont val="Times New Roman"/>
        <charset val="0"/>
      </rPr>
      <t>5300</t>
    </r>
    <r>
      <rPr>
        <sz val="9"/>
        <rFont val="宋体"/>
        <charset val="0"/>
      </rPr>
      <t>吨。回收全县农用残膜</t>
    </r>
    <r>
      <rPr>
        <sz val="9"/>
        <rFont val="Times New Roman"/>
        <charset val="0"/>
      </rPr>
      <t>10000</t>
    </r>
    <r>
      <rPr>
        <sz val="9"/>
        <rFont val="宋体"/>
        <charset val="0"/>
      </rPr>
      <t>吨、加工造粒</t>
    </r>
    <r>
      <rPr>
        <sz val="9"/>
        <rFont val="Times New Roman"/>
        <charset val="0"/>
      </rPr>
      <t>3300</t>
    </r>
    <r>
      <rPr>
        <sz val="9"/>
        <rFont val="宋体"/>
        <charset val="0"/>
      </rPr>
      <t>吨，建设降解膜试验示范基地</t>
    </r>
    <r>
      <rPr>
        <sz val="9"/>
        <rFont val="Times New Roman"/>
        <charset val="0"/>
      </rPr>
      <t>50</t>
    </r>
    <r>
      <rPr>
        <sz val="9"/>
        <rFont val="宋体"/>
        <charset val="0"/>
      </rPr>
      <t>亩，农田残膜残留监测点</t>
    </r>
    <r>
      <rPr>
        <sz val="9"/>
        <rFont val="Times New Roman"/>
        <charset val="0"/>
      </rPr>
      <t>1</t>
    </r>
    <r>
      <rPr>
        <sz val="9"/>
        <rFont val="宋体"/>
        <charset val="0"/>
      </rPr>
      <t>个。通过项目实施可保障全县粮食生产，提高农民收入，农用残膜回收率逐年提高，土壤结构得到改善，农村环境</t>
    </r>
    <r>
      <rPr>
        <sz val="9"/>
        <rFont val="Times New Roman"/>
        <charset val="0"/>
      </rPr>
      <t>“</t>
    </r>
    <r>
      <rPr>
        <sz val="9"/>
        <rFont val="宋体"/>
        <charset val="0"/>
      </rPr>
      <t>白色污染</t>
    </r>
    <r>
      <rPr>
        <sz val="9"/>
        <rFont val="Times New Roman"/>
        <charset val="0"/>
      </rPr>
      <t>”</t>
    </r>
    <r>
      <rPr>
        <sz val="9"/>
        <rFont val="宋体"/>
        <charset val="0"/>
      </rPr>
      <t>治理效果明显提升。项目资金主要用于加厚地膜和残膜回收的宣传、项目招标费、覆膜和残膜回收现场演示会车辆租赁及劳务费</t>
    </r>
    <r>
      <rPr>
        <sz val="9"/>
        <rFont val="Times New Roman"/>
        <charset val="0"/>
      </rPr>
      <t>‘</t>
    </r>
    <r>
      <rPr>
        <sz val="9"/>
        <rFont val="宋体"/>
        <charset val="0"/>
      </rPr>
      <t>巡回检查、农田残膜量调查、残膜污染整治、降解膜试验示范、田间残膜量调查、项目验收等工作人员下乡租车费及下乡补助费，计算机管理及打印机耗材、项目用纸、项目资料装订等</t>
    </r>
  </si>
  <si>
    <r>
      <rPr>
        <sz val="9"/>
        <rFont val="宋体"/>
        <charset val="0"/>
      </rPr>
      <t>地膜招标专家评审费</t>
    </r>
    <r>
      <rPr>
        <sz val="9"/>
        <rFont val="Times New Roman"/>
        <charset val="0"/>
      </rPr>
      <t>0.5</t>
    </r>
    <r>
      <rPr>
        <sz val="9"/>
        <rFont val="宋体"/>
        <charset val="0"/>
      </rPr>
      <t>万元、覆膜及残膜机械化回收现场演示会</t>
    </r>
    <r>
      <rPr>
        <sz val="9"/>
        <rFont val="Times New Roman"/>
        <charset val="0"/>
      </rPr>
      <t>2</t>
    </r>
    <r>
      <rPr>
        <sz val="9"/>
        <rFont val="宋体"/>
        <charset val="0"/>
      </rPr>
      <t>次</t>
    </r>
    <r>
      <rPr>
        <sz val="9"/>
        <rFont val="Times New Roman"/>
        <charset val="0"/>
      </rPr>
      <t>×2</t>
    </r>
    <r>
      <rPr>
        <sz val="9"/>
        <rFont val="宋体"/>
        <charset val="0"/>
      </rPr>
      <t>万元</t>
    </r>
    <r>
      <rPr>
        <sz val="9"/>
        <rFont val="Times New Roman"/>
        <charset val="0"/>
      </rPr>
      <t>/</t>
    </r>
    <r>
      <rPr>
        <sz val="9"/>
        <rFont val="宋体"/>
        <charset val="0"/>
      </rPr>
      <t>次</t>
    </r>
    <r>
      <rPr>
        <sz val="9"/>
        <rFont val="Times New Roman"/>
        <charset val="0"/>
      </rPr>
      <t>=4</t>
    </r>
    <r>
      <rPr>
        <sz val="9"/>
        <rFont val="宋体"/>
        <charset val="0"/>
      </rPr>
      <t>万元，宣传资料制作费</t>
    </r>
    <r>
      <rPr>
        <sz val="9"/>
        <rFont val="Times New Roman"/>
        <charset val="0"/>
      </rPr>
      <t>3</t>
    </r>
    <r>
      <rPr>
        <sz val="9"/>
        <rFont val="宋体"/>
        <charset val="0"/>
      </rPr>
      <t>万元、残膜回收票据印制</t>
    </r>
    <r>
      <rPr>
        <sz val="9"/>
        <rFont val="Times New Roman"/>
        <charset val="0"/>
      </rPr>
      <t>1000</t>
    </r>
    <r>
      <rPr>
        <sz val="9"/>
        <rFont val="宋体"/>
        <charset val="0"/>
      </rPr>
      <t>本</t>
    </r>
    <r>
      <rPr>
        <sz val="9"/>
        <rFont val="Times New Roman"/>
        <charset val="0"/>
      </rPr>
      <t>×5</t>
    </r>
    <r>
      <rPr>
        <sz val="9"/>
        <rFont val="宋体"/>
        <charset val="0"/>
      </rPr>
      <t>元</t>
    </r>
    <r>
      <rPr>
        <sz val="9"/>
        <rFont val="Times New Roman"/>
        <charset val="0"/>
      </rPr>
      <t>/</t>
    </r>
    <r>
      <rPr>
        <sz val="9"/>
        <rFont val="宋体"/>
        <charset val="0"/>
      </rPr>
      <t>本</t>
    </r>
    <r>
      <rPr>
        <sz val="9"/>
        <rFont val="Times New Roman"/>
        <charset val="0"/>
      </rPr>
      <t>=0.5</t>
    </r>
    <r>
      <rPr>
        <sz val="9"/>
        <rFont val="宋体"/>
        <charset val="0"/>
      </rPr>
      <t>万元、残膜回收人员培训</t>
    </r>
    <r>
      <rPr>
        <sz val="9"/>
        <rFont val="Times New Roman"/>
        <charset val="0"/>
      </rPr>
      <t>2</t>
    </r>
    <r>
      <rPr>
        <sz val="9"/>
        <rFont val="宋体"/>
        <charset val="0"/>
      </rPr>
      <t>次</t>
    </r>
    <r>
      <rPr>
        <sz val="9"/>
        <rFont val="Times New Roman"/>
        <charset val="0"/>
      </rPr>
      <t>×50</t>
    </r>
    <r>
      <rPr>
        <sz val="9"/>
        <rFont val="宋体"/>
        <charset val="0"/>
      </rPr>
      <t>人元</t>
    </r>
    <r>
      <rPr>
        <sz val="9"/>
        <rFont val="Times New Roman"/>
        <charset val="0"/>
      </rPr>
      <t>×2</t>
    </r>
    <r>
      <rPr>
        <sz val="9"/>
        <rFont val="宋体"/>
        <charset val="0"/>
      </rPr>
      <t>天</t>
    </r>
    <r>
      <rPr>
        <sz val="9"/>
        <rFont val="Times New Roman"/>
        <charset val="0"/>
      </rPr>
      <t>×40</t>
    </r>
    <r>
      <rPr>
        <sz val="9"/>
        <rFont val="宋体"/>
        <charset val="0"/>
      </rPr>
      <t>元</t>
    </r>
    <r>
      <rPr>
        <sz val="9"/>
        <rFont val="Times New Roman"/>
        <charset val="0"/>
      </rPr>
      <t>/</t>
    </r>
    <r>
      <rPr>
        <sz val="9"/>
        <rFont val="宋体"/>
        <charset val="0"/>
      </rPr>
      <t>天</t>
    </r>
    <r>
      <rPr>
        <sz val="9"/>
        <rFont val="Times New Roman"/>
        <charset val="0"/>
      </rPr>
      <t>=0.8</t>
    </r>
    <r>
      <rPr>
        <sz val="9"/>
        <rFont val="宋体"/>
        <charset val="0"/>
      </rPr>
      <t>万元、项目管理人员培训</t>
    </r>
    <r>
      <rPr>
        <sz val="9"/>
        <rFont val="Times New Roman"/>
        <charset val="0"/>
      </rPr>
      <t>1.5</t>
    </r>
    <r>
      <rPr>
        <sz val="9"/>
        <rFont val="宋体"/>
        <charset val="0"/>
      </rPr>
      <t>万元；项目办公用纸</t>
    </r>
    <r>
      <rPr>
        <sz val="9"/>
        <rFont val="Times New Roman"/>
        <charset val="0"/>
      </rPr>
      <t>15</t>
    </r>
    <r>
      <rPr>
        <sz val="9"/>
        <rFont val="宋体"/>
        <charset val="0"/>
      </rPr>
      <t>箱</t>
    </r>
    <r>
      <rPr>
        <sz val="9"/>
        <rFont val="Times New Roman"/>
        <charset val="0"/>
      </rPr>
      <t>0.33</t>
    </r>
    <r>
      <rPr>
        <sz val="9"/>
        <rFont val="宋体"/>
        <charset val="0"/>
      </rPr>
      <t>万元、项目办公及计算机耗材</t>
    </r>
    <r>
      <rPr>
        <sz val="9"/>
        <rFont val="Times New Roman"/>
        <charset val="0"/>
      </rPr>
      <t>1.11</t>
    </r>
    <r>
      <rPr>
        <sz val="9"/>
        <rFont val="宋体"/>
        <charset val="0"/>
      </rPr>
      <t>万元、资料装订费</t>
    </r>
    <r>
      <rPr>
        <sz val="9"/>
        <rFont val="Times New Roman"/>
        <charset val="0"/>
      </rPr>
      <t>200</t>
    </r>
    <r>
      <rPr>
        <sz val="9"/>
        <rFont val="宋体"/>
        <charset val="0"/>
      </rPr>
      <t>本</t>
    </r>
    <r>
      <rPr>
        <sz val="9"/>
        <rFont val="Times New Roman"/>
        <charset val="0"/>
      </rPr>
      <t>×15</t>
    </r>
    <r>
      <rPr>
        <sz val="9"/>
        <rFont val="宋体"/>
        <charset val="0"/>
      </rPr>
      <t>元</t>
    </r>
    <r>
      <rPr>
        <sz val="9"/>
        <rFont val="Times New Roman"/>
        <charset val="0"/>
      </rPr>
      <t>/</t>
    </r>
    <r>
      <rPr>
        <sz val="9"/>
        <rFont val="宋体"/>
        <charset val="0"/>
      </rPr>
      <t>本</t>
    </r>
    <r>
      <rPr>
        <sz val="9"/>
        <rFont val="Times New Roman"/>
        <charset val="0"/>
      </rPr>
      <t>=0.3</t>
    </r>
    <r>
      <rPr>
        <sz val="9"/>
        <rFont val="宋体"/>
        <charset val="0"/>
      </rPr>
      <t>万元；地膜抽样、项目检查、残膜专项整治、残膜残留量监测、项目资金核算、项目验收等项目人员下乡租车</t>
    </r>
    <r>
      <rPr>
        <sz val="9"/>
        <rFont val="Times New Roman"/>
        <charset val="0"/>
      </rPr>
      <t>12</t>
    </r>
    <r>
      <rPr>
        <sz val="9"/>
        <rFont val="宋体"/>
        <charset val="0"/>
      </rPr>
      <t>个乡镇</t>
    </r>
    <r>
      <rPr>
        <sz val="9"/>
        <rFont val="Times New Roman"/>
        <charset val="0"/>
      </rPr>
      <t>×12</t>
    </r>
    <r>
      <rPr>
        <sz val="9"/>
        <rFont val="宋体"/>
        <charset val="0"/>
      </rPr>
      <t>天</t>
    </r>
    <r>
      <rPr>
        <sz val="9"/>
        <rFont val="Times New Roman"/>
        <charset val="0"/>
      </rPr>
      <t>×2</t>
    </r>
    <r>
      <rPr>
        <sz val="9"/>
        <rFont val="宋体"/>
        <charset val="0"/>
      </rPr>
      <t>次</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=11.52</t>
    </r>
    <r>
      <rPr>
        <sz val="9"/>
        <rFont val="宋体"/>
        <charset val="0"/>
      </rPr>
      <t>万元；下乡补助</t>
    </r>
    <r>
      <rPr>
        <sz val="9"/>
        <rFont val="Times New Roman"/>
        <charset val="0"/>
      </rPr>
      <t>12</t>
    </r>
    <r>
      <rPr>
        <sz val="9"/>
        <rFont val="宋体"/>
        <charset val="0"/>
      </rPr>
      <t>个乡镇</t>
    </r>
    <r>
      <rPr>
        <sz val="9"/>
        <rFont val="Times New Roman"/>
        <charset val="0"/>
      </rPr>
      <t>×12</t>
    </r>
    <r>
      <rPr>
        <sz val="9"/>
        <rFont val="宋体"/>
        <charset val="0"/>
      </rPr>
      <t>天</t>
    </r>
    <r>
      <rPr>
        <sz val="9"/>
        <rFont val="Times New Roman"/>
        <charset val="0"/>
      </rPr>
      <t>×2</t>
    </r>
    <r>
      <rPr>
        <sz val="9"/>
        <rFont val="宋体"/>
        <charset val="0"/>
      </rPr>
      <t>次</t>
    </r>
    <r>
      <rPr>
        <sz val="9"/>
        <rFont val="Times New Roman"/>
        <charset val="0"/>
      </rPr>
      <t>×50</t>
    </r>
    <r>
      <rPr>
        <sz val="9"/>
        <rFont val="宋体"/>
        <charset val="0"/>
      </rPr>
      <t>元</t>
    </r>
    <r>
      <rPr>
        <sz val="9"/>
        <rFont val="Times New Roman"/>
        <charset val="0"/>
      </rPr>
      <t>/</t>
    </r>
    <r>
      <rPr>
        <sz val="9"/>
        <rFont val="宋体"/>
        <charset val="0"/>
      </rPr>
      <t>天</t>
    </r>
    <r>
      <rPr>
        <sz val="9"/>
        <rFont val="Times New Roman"/>
        <charset val="0"/>
      </rPr>
      <t>=1.44</t>
    </r>
    <r>
      <rPr>
        <sz val="9"/>
        <rFont val="宋体"/>
        <charset val="0"/>
      </rPr>
      <t>万元；项目共需资金</t>
    </r>
    <r>
      <rPr>
        <sz val="9"/>
        <rFont val="Times New Roman"/>
        <charset val="0"/>
      </rPr>
      <t>25.86</t>
    </r>
    <r>
      <rPr>
        <sz val="9"/>
        <rFont val="宋体"/>
        <charset val="0"/>
      </rPr>
      <t>万元。</t>
    </r>
  </si>
  <si>
    <r>
      <rPr>
        <b/>
        <sz val="9"/>
        <rFont val="宋体"/>
        <charset val="0"/>
      </rPr>
      <t>彭阳县农业技术推广服务中心</t>
    </r>
    <r>
      <rPr>
        <b/>
        <sz val="9"/>
        <rFont val="Times New Roman"/>
        <charset val="0"/>
      </rPr>
      <t xml:space="preserve"> </t>
    </r>
    <r>
      <rPr>
        <b/>
        <sz val="9"/>
        <rFont val="宋体"/>
        <charset val="0"/>
      </rPr>
      <t>汇总</t>
    </r>
  </si>
  <si>
    <r>
      <rPr>
        <sz val="9"/>
        <rFont val="宋体"/>
        <charset val="0"/>
      </rPr>
      <t>彭阳县农业技术推广服务中心</t>
    </r>
  </si>
  <si>
    <r>
      <rPr>
        <sz val="9"/>
        <rFont val="宋体"/>
        <charset val="0"/>
      </rPr>
      <t>农业技术推广专项业务工作经费</t>
    </r>
  </si>
  <si>
    <r>
      <rPr>
        <sz val="9"/>
        <rFont val="宋体"/>
        <charset val="0"/>
      </rPr>
      <t>蔬菜、粮食等产业项目和秸秆禁烧、农作物病虫草害监测、外来物种入侵调查、农业新技术推广、土壤墒情监测、农作物生长量监测等下乡租车，项目资料整理装订费等；耕地保护专项业务经费（主要用于基本农田</t>
    </r>
    <r>
      <rPr>
        <sz val="9"/>
        <rFont val="Times New Roman"/>
        <charset val="0"/>
      </rPr>
      <t>“</t>
    </r>
    <r>
      <rPr>
        <sz val="9"/>
        <rFont val="宋体"/>
        <charset val="0"/>
      </rPr>
      <t>非粮化</t>
    </r>
    <r>
      <rPr>
        <sz val="9"/>
        <rFont val="Times New Roman"/>
        <charset val="0"/>
      </rPr>
      <t>”</t>
    </r>
    <r>
      <rPr>
        <sz val="9"/>
        <rFont val="宋体"/>
        <charset val="0"/>
      </rPr>
      <t>排查、</t>
    </r>
    <r>
      <rPr>
        <sz val="9"/>
        <rFont val="Times New Roman"/>
        <charset val="0"/>
      </rPr>
      <t>“</t>
    </r>
    <r>
      <rPr>
        <sz val="9"/>
        <rFont val="宋体"/>
        <charset val="0"/>
      </rPr>
      <t>撂荒地</t>
    </r>
    <r>
      <rPr>
        <sz val="9"/>
        <rFont val="Times New Roman"/>
        <charset val="0"/>
      </rPr>
      <t>”</t>
    </r>
    <r>
      <rPr>
        <sz val="9"/>
        <rFont val="宋体"/>
        <charset val="0"/>
      </rPr>
      <t>摸排及复耕复垦等耕地保护工作下乡租车费等）</t>
    </r>
  </si>
  <si>
    <r>
      <rPr>
        <sz val="9"/>
        <rFont val="宋体"/>
        <charset val="0"/>
      </rPr>
      <t>蔬菜、粮食等产业项目下乡租车：</t>
    </r>
    <r>
      <rPr>
        <sz val="9"/>
        <rFont val="Times New Roman"/>
        <charset val="0"/>
      </rPr>
      <t>12</t>
    </r>
    <r>
      <rPr>
        <sz val="9"/>
        <rFont val="宋体"/>
        <charset val="0"/>
      </rPr>
      <t>个乡镇</t>
    </r>
    <r>
      <rPr>
        <sz val="9"/>
        <rFont val="Times New Roman"/>
        <charset val="0"/>
      </rPr>
      <t>×</t>
    </r>
    <r>
      <rPr>
        <sz val="9"/>
        <rFont val="宋体"/>
        <charset val="0"/>
      </rPr>
      <t>（前期对接落实</t>
    </r>
    <r>
      <rPr>
        <sz val="9"/>
        <rFont val="Times New Roman"/>
        <charset val="0"/>
      </rPr>
      <t>1</t>
    </r>
    <r>
      <rPr>
        <sz val="9"/>
        <rFont val="宋体"/>
        <charset val="0"/>
      </rPr>
      <t>天</t>
    </r>
    <r>
      <rPr>
        <sz val="9"/>
        <rFont val="Times New Roman"/>
        <charset val="0"/>
      </rPr>
      <t>+</t>
    </r>
    <r>
      <rPr>
        <sz val="9"/>
        <rFont val="宋体"/>
        <charset val="0"/>
      </rPr>
      <t>中期技术指导和种植面积落实</t>
    </r>
    <r>
      <rPr>
        <sz val="9"/>
        <rFont val="Times New Roman"/>
        <charset val="0"/>
      </rPr>
      <t>5</t>
    </r>
    <r>
      <rPr>
        <sz val="9"/>
        <rFont val="宋体"/>
        <charset val="0"/>
      </rPr>
      <t>天</t>
    </r>
    <r>
      <rPr>
        <sz val="9"/>
        <rFont val="Times New Roman"/>
        <charset val="0"/>
      </rPr>
      <t>+</t>
    </r>
    <r>
      <rPr>
        <sz val="9"/>
        <rFont val="宋体"/>
        <charset val="0"/>
      </rPr>
      <t>项目验收</t>
    </r>
    <r>
      <rPr>
        <sz val="9"/>
        <rFont val="Times New Roman"/>
        <charset val="0"/>
      </rPr>
      <t>4</t>
    </r>
    <r>
      <rPr>
        <sz val="9"/>
        <rFont val="宋体"/>
        <charset val="0"/>
      </rPr>
      <t>天）</t>
    </r>
    <r>
      <rPr>
        <sz val="9"/>
        <rFont val="Times New Roman"/>
        <charset val="0"/>
      </rPr>
      <t>×3</t>
    </r>
    <r>
      <rPr>
        <sz val="9"/>
        <rFont val="宋体"/>
        <charset val="0"/>
      </rPr>
      <t>个项目</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=14.4</t>
    </r>
    <r>
      <rPr>
        <sz val="9"/>
        <rFont val="宋体"/>
        <charset val="0"/>
      </rPr>
      <t>万元；项目资料整理装订：</t>
    </r>
    <r>
      <rPr>
        <sz val="9"/>
        <rFont val="Times New Roman"/>
        <charset val="0"/>
      </rPr>
      <t>0.5</t>
    </r>
    <r>
      <rPr>
        <sz val="9"/>
        <rFont val="宋体"/>
        <charset val="0"/>
      </rPr>
      <t>万元</t>
    </r>
    <r>
      <rPr>
        <sz val="9"/>
        <rFont val="Times New Roman"/>
        <charset val="0"/>
      </rPr>
      <t>/</t>
    </r>
    <r>
      <rPr>
        <sz val="9"/>
        <rFont val="宋体"/>
        <charset val="0"/>
      </rPr>
      <t>个</t>
    </r>
    <r>
      <rPr>
        <sz val="9"/>
        <rFont val="Times New Roman"/>
        <charset val="0"/>
      </rPr>
      <t>×3</t>
    </r>
    <r>
      <rPr>
        <sz val="9"/>
        <rFont val="宋体"/>
        <charset val="0"/>
      </rPr>
      <t>个</t>
    </r>
    <r>
      <rPr>
        <sz val="9"/>
        <rFont val="Times New Roman"/>
        <charset val="0"/>
      </rPr>
      <t>=1.5</t>
    </r>
    <r>
      <rPr>
        <sz val="9"/>
        <rFont val="宋体"/>
        <charset val="0"/>
      </rPr>
      <t>万元；秸秆禁烧：</t>
    </r>
    <r>
      <rPr>
        <sz val="9"/>
        <rFont val="Times New Roman"/>
        <charset val="0"/>
      </rPr>
      <t>12</t>
    </r>
    <r>
      <rPr>
        <sz val="9"/>
        <rFont val="宋体"/>
        <charset val="0"/>
      </rPr>
      <t>个乡镇</t>
    </r>
    <r>
      <rPr>
        <sz val="9"/>
        <rFont val="Times New Roman"/>
        <charset val="0"/>
      </rPr>
      <t>×10</t>
    </r>
    <r>
      <rPr>
        <sz val="9"/>
        <rFont val="宋体"/>
        <charset val="0"/>
      </rPr>
      <t>天</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=4.8</t>
    </r>
    <r>
      <rPr>
        <sz val="9"/>
        <rFont val="宋体"/>
        <charset val="0"/>
      </rPr>
      <t>万元；农作物病虫草害监测：</t>
    </r>
    <r>
      <rPr>
        <sz val="9"/>
        <rFont val="Times New Roman"/>
        <charset val="0"/>
      </rPr>
      <t>9</t>
    </r>
    <r>
      <rPr>
        <sz val="9"/>
        <rFont val="宋体"/>
        <charset val="0"/>
      </rPr>
      <t>个月</t>
    </r>
    <r>
      <rPr>
        <sz val="9"/>
        <rFont val="Times New Roman"/>
        <charset val="0"/>
      </rPr>
      <t>×3</t>
    </r>
    <r>
      <rPr>
        <sz val="9"/>
        <rFont val="宋体"/>
        <charset val="0"/>
      </rPr>
      <t>天</t>
    </r>
    <r>
      <rPr>
        <sz val="9"/>
        <rFont val="Times New Roman"/>
        <charset val="0"/>
      </rPr>
      <t>/</t>
    </r>
    <r>
      <rPr>
        <sz val="9"/>
        <rFont val="宋体"/>
        <charset val="0"/>
      </rPr>
      <t>月</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=1.08</t>
    </r>
    <r>
      <rPr>
        <sz val="9"/>
        <rFont val="宋体"/>
        <charset val="0"/>
      </rPr>
      <t>万元；外来物种入侵调查：</t>
    </r>
    <r>
      <rPr>
        <sz val="9"/>
        <rFont val="Times New Roman"/>
        <charset val="0"/>
      </rPr>
      <t>9</t>
    </r>
    <r>
      <rPr>
        <sz val="9"/>
        <rFont val="宋体"/>
        <charset val="0"/>
      </rPr>
      <t>个月</t>
    </r>
    <r>
      <rPr>
        <sz val="9"/>
        <rFont val="Times New Roman"/>
        <charset val="0"/>
      </rPr>
      <t>×2</t>
    </r>
    <r>
      <rPr>
        <sz val="9"/>
        <rFont val="宋体"/>
        <charset val="0"/>
      </rPr>
      <t>天</t>
    </r>
    <r>
      <rPr>
        <sz val="9"/>
        <rFont val="Times New Roman"/>
        <charset val="0"/>
      </rPr>
      <t>/</t>
    </r>
    <r>
      <rPr>
        <sz val="9"/>
        <rFont val="宋体"/>
        <charset val="0"/>
      </rPr>
      <t>月</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=0.72</t>
    </r>
    <r>
      <rPr>
        <sz val="9"/>
        <rFont val="宋体"/>
        <charset val="0"/>
      </rPr>
      <t>万元；农业新技术推广：</t>
    </r>
    <r>
      <rPr>
        <sz val="9"/>
        <rFont val="Times New Roman"/>
        <charset val="0"/>
      </rPr>
      <t>12</t>
    </r>
    <r>
      <rPr>
        <sz val="9"/>
        <rFont val="宋体"/>
        <charset val="0"/>
      </rPr>
      <t>个乡镇</t>
    </r>
    <r>
      <rPr>
        <sz val="9"/>
        <rFont val="Times New Roman"/>
        <charset val="0"/>
      </rPr>
      <t>×10</t>
    </r>
    <r>
      <rPr>
        <sz val="9"/>
        <rFont val="宋体"/>
        <charset val="0"/>
      </rPr>
      <t>天</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=4.8</t>
    </r>
    <r>
      <rPr>
        <sz val="9"/>
        <rFont val="宋体"/>
        <charset val="0"/>
      </rPr>
      <t>万元；土壤墒情监测：</t>
    </r>
    <r>
      <rPr>
        <sz val="9"/>
        <rFont val="Times New Roman"/>
        <charset val="0"/>
      </rPr>
      <t>9</t>
    </r>
    <r>
      <rPr>
        <sz val="9"/>
        <rFont val="宋体"/>
        <charset val="0"/>
      </rPr>
      <t>个月</t>
    </r>
    <r>
      <rPr>
        <sz val="9"/>
        <rFont val="Times New Roman"/>
        <charset val="0"/>
      </rPr>
      <t>×6</t>
    </r>
    <r>
      <rPr>
        <sz val="9"/>
        <rFont val="宋体"/>
        <charset val="0"/>
      </rPr>
      <t>天</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=2.16</t>
    </r>
    <r>
      <rPr>
        <sz val="9"/>
        <rFont val="宋体"/>
        <charset val="0"/>
      </rPr>
      <t>万元；农作物生长量监测：</t>
    </r>
    <r>
      <rPr>
        <sz val="9"/>
        <rFont val="Times New Roman"/>
        <charset val="0"/>
      </rPr>
      <t>9</t>
    </r>
    <r>
      <rPr>
        <sz val="9"/>
        <rFont val="宋体"/>
        <charset val="0"/>
      </rPr>
      <t>个月</t>
    </r>
    <r>
      <rPr>
        <sz val="9"/>
        <rFont val="Times New Roman"/>
        <charset val="0"/>
      </rPr>
      <t>×6</t>
    </r>
    <r>
      <rPr>
        <sz val="9"/>
        <rFont val="宋体"/>
        <charset val="0"/>
      </rPr>
      <t>天</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=2.16</t>
    </r>
    <r>
      <rPr>
        <sz val="9"/>
        <rFont val="宋体"/>
        <charset val="0"/>
      </rPr>
      <t>万元。</t>
    </r>
    <r>
      <rPr>
        <sz val="9"/>
        <rFont val="Times New Roman"/>
        <charset val="0"/>
      </rPr>
      <t xml:space="preserve">
</t>
    </r>
    <r>
      <rPr>
        <sz val="9"/>
        <rFont val="宋体"/>
        <charset val="0"/>
      </rPr>
      <t>基本农田</t>
    </r>
    <r>
      <rPr>
        <sz val="9"/>
        <rFont val="Times New Roman"/>
        <charset val="0"/>
      </rPr>
      <t>“</t>
    </r>
    <r>
      <rPr>
        <sz val="9"/>
        <rFont val="宋体"/>
        <charset val="0"/>
      </rPr>
      <t>非粮化</t>
    </r>
    <r>
      <rPr>
        <sz val="9"/>
        <rFont val="Times New Roman"/>
        <charset val="0"/>
      </rPr>
      <t>”</t>
    </r>
    <r>
      <rPr>
        <sz val="9"/>
        <rFont val="宋体"/>
        <charset val="0"/>
      </rPr>
      <t>排查：</t>
    </r>
    <r>
      <rPr>
        <sz val="9"/>
        <rFont val="Times New Roman"/>
        <charset val="0"/>
      </rPr>
      <t>9</t>
    </r>
    <r>
      <rPr>
        <sz val="9"/>
        <rFont val="宋体"/>
        <charset val="0"/>
      </rPr>
      <t>个月</t>
    </r>
    <r>
      <rPr>
        <sz val="9"/>
        <rFont val="Times New Roman"/>
        <charset val="0"/>
      </rPr>
      <t>×8</t>
    </r>
    <r>
      <rPr>
        <sz val="9"/>
        <rFont val="宋体"/>
        <charset val="0"/>
      </rPr>
      <t>天</t>
    </r>
    <r>
      <rPr>
        <sz val="9"/>
        <rFont val="Times New Roman"/>
        <charset val="0"/>
      </rPr>
      <t>/</t>
    </r>
    <r>
      <rPr>
        <sz val="9"/>
        <rFont val="宋体"/>
        <charset val="0"/>
      </rPr>
      <t>月</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=2.88</t>
    </r>
    <r>
      <rPr>
        <sz val="9"/>
        <rFont val="宋体"/>
        <charset val="0"/>
      </rPr>
      <t>万元；</t>
    </r>
    <r>
      <rPr>
        <sz val="9"/>
        <rFont val="Times New Roman"/>
        <charset val="0"/>
      </rPr>
      <t>“</t>
    </r>
    <r>
      <rPr>
        <sz val="9"/>
        <rFont val="宋体"/>
        <charset val="0"/>
      </rPr>
      <t>撂荒地</t>
    </r>
    <r>
      <rPr>
        <sz val="9"/>
        <rFont val="Times New Roman"/>
        <charset val="0"/>
      </rPr>
      <t>”</t>
    </r>
    <r>
      <rPr>
        <sz val="9"/>
        <rFont val="宋体"/>
        <charset val="0"/>
      </rPr>
      <t>摸排及复耕复垦</t>
    </r>
    <r>
      <rPr>
        <sz val="9"/>
        <rFont val="Times New Roman"/>
        <charset val="0"/>
      </rPr>
      <t>9</t>
    </r>
    <r>
      <rPr>
        <sz val="9"/>
        <rFont val="宋体"/>
        <charset val="0"/>
      </rPr>
      <t>个月</t>
    </r>
    <r>
      <rPr>
        <sz val="9"/>
        <rFont val="Times New Roman"/>
        <charset val="0"/>
      </rPr>
      <t>×10</t>
    </r>
    <r>
      <rPr>
        <sz val="9"/>
        <rFont val="宋体"/>
        <charset val="0"/>
      </rPr>
      <t>天</t>
    </r>
    <r>
      <rPr>
        <sz val="9"/>
        <rFont val="Times New Roman"/>
        <charset val="0"/>
      </rPr>
      <t>/</t>
    </r>
    <r>
      <rPr>
        <sz val="9"/>
        <rFont val="宋体"/>
        <charset val="0"/>
      </rPr>
      <t>月</t>
    </r>
    <r>
      <rPr>
        <sz val="9"/>
        <rFont val="Times New Roman"/>
        <charset val="0"/>
      </rPr>
      <t>×400</t>
    </r>
    <r>
      <rPr>
        <sz val="9"/>
        <rFont val="宋体"/>
        <charset val="0"/>
      </rPr>
      <t>元</t>
    </r>
    <r>
      <rPr>
        <sz val="9"/>
        <rFont val="Times New Roman"/>
        <charset val="0"/>
      </rPr>
      <t>/</t>
    </r>
    <r>
      <rPr>
        <sz val="9"/>
        <rFont val="宋体"/>
        <charset val="0"/>
      </rPr>
      <t>天</t>
    </r>
    <r>
      <rPr>
        <sz val="9"/>
        <rFont val="Times New Roman"/>
        <charset val="0"/>
      </rPr>
      <t>=3.6</t>
    </r>
    <r>
      <rPr>
        <sz val="9"/>
        <rFont val="宋体"/>
        <charset val="0"/>
      </rPr>
      <t>万元。</t>
    </r>
  </si>
  <si>
    <r>
      <rPr>
        <b/>
        <sz val="9"/>
        <rFont val="宋体"/>
        <charset val="0"/>
      </rPr>
      <t>彭阳县动物疾病预防控制中心</t>
    </r>
    <r>
      <rPr>
        <b/>
        <sz val="9"/>
        <rFont val="Times New Roman"/>
        <charset val="0"/>
      </rPr>
      <t xml:space="preserve"> </t>
    </r>
    <r>
      <rPr>
        <b/>
        <sz val="9"/>
        <rFont val="宋体"/>
        <charset val="0"/>
      </rPr>
      <t>汇总</t>
    </r>
  </si>
  <si>
    <r>
      <rPr>
        <sz val="9"/>
        <rFont val="宋体"/>
        <charset val="0"/>
      </rPr>
      <t>彭阳县动物疾病预防控制中心</t>
    </r>
  </si>
  <si>
    <r>
      <rPr>
        <sz val="9"/>
        <rFont val="Times New Roman"/>
        <charset val="0"/>
      </rPr>
      <t>2025</t>
    </r>
    <r>
      <rPr>
        <sz val="9"/>
        <rFont val="宋体"/>
        <charset val="0"/>
      </rPr>
      <t>年度动物疫病防控工作经费</t>
    </r>
  </si>
  <si>
    <r>
      <rPr>
        <sz val="9"/>
        <rFont val="Times New Roman"/>
        <charset val="0"/>
      </rPr>
      <t>2025</t>
    </r>
    <r>
      <rPr>
        <sz val="9"/>
        <rFont val="宋体"/>
        <charset val="0"/>
      </rPr>
      <t>年度动物疫病防控</t>
    </r>
    <r>
      <rPr>
        <sz val="9"/>
        <rFont val="Times New Roman"/>
        <charset val="0"/>
      </rPr>
      <t xml:space="preserve">
</t>
    </r>
    <r>
      <rPr>
        <sz val="9"/>
        <rFont val="宋体"/>
        <charset val="0"/>
      </rPr>
      <t>工作经费预算</t>
    </r>
  </si>
  <si>
    <r>
      <rPr>
        <sz val="9"/>
        <rFont val="宋体"/>
        <charset val="0"/>
      </rPr>
      <t>一、动物防疫经费</t>
    </r>
    <r>
      <rPr>
        <sz val="9"/>
        <rFont val="Times New Roman"/>
        <charset val="0"/>
      </rPr>
      <t>745.75</t>
    </r>
    <r>
      <rPr>
        <sz val="9"/>
        <rFont val="宋体"/>
        <charset val="0"/>
      </rPr>
      <t>万元</t>
    </r>
    <r>
      <rPr>
        <sz val="9"/>
        <rFont val="Times New Roman"/>
        <charset val="0"/>
      </rPr>
      <t xml:space="preserve">
</t>
    </r>
    <r>
      <rPr>
        <sz val="9"/>
        <rFont val="宋体"/>
        <charset val="0"/>
      </rPr>
      <t>（一）政府购买兽医社会化服务经费（动物防疫人员工资）</t>
    </r>
    <r>
      <rPr>
        <sz val="9"/>
        <rFont val="Times New Roman"/>
        <charset val="0"/>
      </rPr>
      <t>310.9</t>
    </r>
    <r>
      <rPr>
        <sz val="9"/>
        <rFont val="宋体"/>
        <charset val="0"/>
      </rPr>
      <t>万元。</t>
    </r>
    <r>
      <rPr>
        <sz val="9"/>
        <rFont val="Times New Roman"/>
        <charset val="0"/>
      </rPr>
      <t xml:space="preserve">
</t>
    </r>
    <r>
      <rPr>
        <sz val="9"/>
        <rFont val="宋体"/>
        <charset val="0"/>
      </rPr>
      <t>（二）因病设防动物疫病疫苗及消毒药调购</t>
    </r>
    <r>
      <rPr>
        <sz val="9"/>
        <rFont val="Times New Roman"/>
        <charset val="0"/>
      </rPr>
      <t>93.48</t>
    </r>
    <r>
      <rPr>
        <sz val="9"/>
        <rFont val="宋体"/>
        <charset val="0"/>
      </rPr>
      <t>万元</t>
    </r>
    <r>
      <rPr>
        <sz val="9"/>
        <rFont val="Times New Roman"/>
        <charset val="0"/>
      </rPr>
      <t xml:space="preserve">
</t>
    </r>
    <r>
      <rPr>
        <sz val="9"/>
        <rFont val="宋体"/>
        <charset val="0"/>
      </rPr>
      <t>（三）疫情监测及免疫质量抗体监测费用</t>
    </r>
    <r>
      <rPr>
        <sz val="9"/>
        <rFont val="Times New Roman"/>
        <charset val="0"/>
      </rPr>
      <t>341.37</t>
    </r>
    <r>
      <rPr>
        <sz val="9"/>
        <rFont val="宋体"/>
        <charset val="0"/>
      </rPr>
      <t>万元</t>
    </r>
    <r>
      <rPr>
        <sz val="9"/>
        <rFont val="Times New Roman"/>
        <charset val="0"/>
      </rPr>
      <t xml:space="preserve">
</t>
    </r>
    <r>
      <rPr>
        <sz val="9"/>
        <rFont val="宋体"/>
        <charset val="0"/>
      </rPr>
      <t>二、动物及产品检疫工作经费</t>
    </r>
    <r>
      <rPr>
        <sz val="9"/>
        <rFont val="Times New Roman"/>
        <charset val="0"/>
      </rPr>
      <t>32.472</t>
    </r>
    <r>
      <rPr>
        <sz val="9"/>
        <rFont val="宋体"/>
        <charset val="0"/>
      </rPr>
      <t>万元</t>
    </r>
    <r>
      <rPr>
        <sz val="9"/>
        <rFont val="Times New Roman"/>
        <charset val="0"/>
      </rPr>
      <t xml:space="preserve">
</t>
    </r>
    <r>
      <rPr>
        <sz val="9"/>
        <rFont val="宋体"/>
        <charset val="0"/>
      </rPr>
      <t>（一）屠宰厂（牛羊、家禽）工作经</t>
    </r>
    <r>
      <rPr>
        <sz val="9"/>
        <rFont val="Times New Roman"/>
        <charset val="0"/>
      </rPr>
      <t>17.4</t>
    </r>
    <r>
      <rPr>
        <sz val="9"/>
        <rFont val="宋体"/>
        <charset val="0"/>
      </rPr>
      <t>万元</t>
    </r>
    <r>
      <rPr>
        <sz val="9"/>
        <rFont val="Times New Roman"/>
        <charset val="0"/>
      </rPr>
      <t xml:space="preserve">
</t>
    </r>
    <r>
      <rPr>
        <sz val="9"/>
        <rFont val="宋体"/>
        <charset val="0"/>
      </rPr>
      <t>（二）检疫证明工本费</t>
    </r>
    <r>
      <rPr>
        <sz val="9"/>
        <rFont val="Times New Roman"/>
        <charset val="0"/>
      </rPr>
      <t>8.842</t>
    </r>
    <r>
      <rPr>
        <sz val="9"/>
        <rFont val="宋体"/>
        <charset val="0"/>
      </rPr>
      <t>万元</t>
    </r>
    <r>
      <rPr>
        <sz val="9"/>
        <rFont val="Times New Roman"/>
        <charset val="0"/>
      </rPr>
      <t xml:space="preserve">
</t>
    </r>
    <r>
      <rPr>
        <sz val="9"/>
        <rFont val="宋体"/>
        <charset val="0"/>
      </rPr>
      <t>（三）兽药、饲料质量安全监管经费</t>
    </r>
    <r>
      <rPr>
        <sz val="9"/>
        <rFont val="Times New Roman"/>
        <charset val="0"/>
      </rPr>
      <t>6.23</t>
    </r>
    <r>
      <rPr>
        <sz val="9"/>
        <rFont val="宋体"/>
        <charset val="0"/>
      </rPr>
      <t>万元</t>
    </r>
    <r>
      <rPr>
        <sz val="9"/>
        <rFont val="Times New Roman"/>
        <charset val="0"/>
      </rPr>
      <t xml:space="preserve">
</t>
    </r>
    <r>
      <rPr>
        <sz val="9"/>
        <rFont val="宋体"/>
        <charset val="0"/>
      </rPr>
      <t>三、养殖环节</t>
    </r>
    <r>
      <rPr>
        <sz val="9"/>
        <rFont val="Times New Roman"/>
        <charset val="0"/>
      </rPr>
      <t>“</t>
    </r>
    <r>
      <rPr>
        <sz val="9"/>
        <rFont val="宋体"/>
        <charset val="0"/>
      </rPr>
      <t>瘦肉精</t>
    </r>
    <r>
      <rPr>
        <sz val="9"/>
        <rFont val="Times New Roman"/>
        <charset val="0"/>
      </rPr>
      <t>”</t>
    </r>
    <r>
      <rPr>
        <sz val="9"/>
        <rFont val="宋体"/>
        <charset val="0"/>
      </rPr>
      <t>专项监测工作经费</t>
    </r>
    <r>
      <rPr>
        <sz val="9"/>
        <rFont val="Times New Roman"/>
        <charset val="0"/>
      </rPr>
      <t>8.54</t>
    </r>
    <r>
      <rPr>
        <sz val="9"/>
        <rFont val="宋体"/>
        <charset val="0"/>
      </rPr>
      <t>万元</t>
    </r>
    <r>
      <rPr>
        <sz val="9"/>
        <rFont val="Times New Roman"/>
        <charset val="0"/>
      </rPr>
      <t xml:space="preserve">
</t>
    </r>
    <r>
      <rPr>
        <sz val="9"/>
        <rFont val="宋体"/>
        <charset val="0"/>
      </rPr>
      <t>四、生物制品及医疗废物处理费用</t>
    </r>
    <r>
      <rPr>
        <sz val="9"/>
        <rFont val="Times New Roman"/>
        <charset val="0"/>
      </rPr>
      <t>17.2</t>
    </r>
    <r>
      <rPr>
        <sz val="9"/>
        <rFont val="宋体"/>
        <charset val="0"/>
      </rPr>
      <t>万元</t>
    </r>
    <r>
      <rPr>
        <sz val="9"/>
        <rFont val="Times New Roman"/>
        <charset val="0"/>
      </rPr>
      <t xml:space="preserve">
</t>
    </r>
    <r>
      <rPr>
        <sz val="9"/>
        <rFont val="宋体"/>
        <charset val="0"/>
      </rPr>
      <t>五、动物疫病防控车辆燃料及维护保养等费用</t>
    </r>
    <r>
      <rPr>
        <sz val="9"/>
        <rFont val="Times New Roman"/>
        <charset val="0"/>
      </rPr>
      <t>10.00</t>
    </r>
    <r>
      <rPr>
        <sz val="9"/>
        <rFont val="宋体"/>
        <charset val="0"/>
      </rPr>
      <t>万元</t>
    </r>
    <r>
      <rPr>
        <sz val="9"/>
        <rFont val="Times New Roman"/>
        <charset val="0"/>
      </rPr>
      <t xml:space="preserve">
</t>
    </r>
    <r>
      <rPr>
        <sz val="9"/>
        <rFont val="宋体"/>
        <charset val="0"/>
      </rPr>
      <t>六、动物防疫疫苗过敏畜禽补偿补助经费</t>
    </r>
    <r>
      <rPr>
        <sz val="9"/>
        <rFont val="Times New Roman"/>
        <charset val="0"/>
      </rPr>
      <t>20.00</t>
    </r>
    <r>
      <rPr>
        <sz val="9"/>
        <rFont val="宋体"/>
        <charset val="0"/>
      </rPr>
      <t>万元</t>
    </r>
    <r>
      <rPr>
        <sz val="9"/>
        <rFont val="Times New Roman"/>
        <charset val="0"/>
      </rPr>
      <t xml:space="preserve">
</t>
    </r>
    <r>
      <rPr>
        <sz val="9"/>
        <rFont val="宋体"/>
        <charset val="0"/>
      </rPr>
      <t>七、病死畜禽及畜禽产品无害化处理补助经费</t>
    </r>
    <r>
      <rPr>
        <sz val="9"/>
        <rFont val="Times New Roman"/>
        <charset val="0"/>
      </rPr>
      <t>25.00</t>
    </r>
    <r>
      <rPr>
        <sz val="9"/>
        <rFont val="宋体"/>
        <charset val="0"/>
      </rPr>
      <t>万元</t>
    </r>
  </si>
  <si>
    <r>
      <rPr>
        <b/>
        <sz val="9"/>
        <rFont val="宋体"/>
        <charset val="0"/>
      </rPr>
      <t>彭阳县农村合作经济经营管理站</t>
    </r>
    <r>
      <rPr>
        <b/>
        <sz val="9"/>
        <rFont val="Times New Roman"/>
        <charset val="0"/>
      </rPr>
      <t xml:space="preserve"> </t>
    </r>
    <r>
      <rPr>
        <b/>
        <sz val="9"/>
        <rFont val="宋体"/>
        <charset val="0"/>
      </rPr>
      <t>汇总</t>
    </r>
  </si>
  <si>
    <r>
      <rPr>
        <sz val="9"/>
        <rFont val="宋体"/>
        <charset val="0"/>
      </rPr>
      <t>彭阳县农村合作经济经营管理站</t>
    </r>
  </si>
  <si>
    <r>
      <rPr>
        <sz val="9"/>
        <rFont val="宋体"/>
        <charset val="0"/>
      </rPr>
      <t>农村合作经济经营管理业务经费</t>
    </r>
  </si>
  <si>
    <r>
      <rPr>
        <sz val="9"/>
        <rFont val="宋体"/>
        <charset val="0"/>
      </rPr>
      <t>分季度对农户的家庭收支账目进行汇总整理、分析。开展农民负担政策法规宣传，农民负担监督检查。对农村土地承包经营权流转进行管理，年新增土地流转面积</t>
    </r>
    <r>
      <rPr>
        <sz val="9"/>
        <rFont val="Times New Roman"/>
        <charset val="0"/>
      </rPr>
      <t>2.0</t>
    </r>
    <r>
      <rPr>
        <sz val="9"/>
        <rFont val="宋体"/>
        <charset val="0"/>
      </rPr>
      <t>万亩以上。评定县级示范合作社</t>
    </r>
    <r>
      <rPr>
        <sz val="9"/>
        <rFont val="Times New Roman"/>
        <charset val="0"/>
      </rPr>
      <t>15</t>
    </r>
    <r>
      <rPr>
        <sz val="9"/>
        <rFont val="宋体"/>
        <charset val="0"/>
      </rPr>
      <t>个以上。年内评选县级示范家庭农场</t>
    </r>
    <r>
      <rPr>
        <sz val="9"/>
        <rFont val="Times New Roman"/>
        <charset val="0"/>
      </rPr>
      <t>15</t>
    </r>
    <r>
      <rPr>
        <sz val="9"/>
        <rFont val="宋体"/>
        <charset val="0"/>
      </rPr>
      <t>家以上。完成</t>
    </r>
    <r>
      <rPr>
        <sz val="9"/>
        <rFont val="Times New Roman"/>
        <charset val="0"/>
      </rPr>
      <t>4</t>
    </r>
    <r>
      <rPr>
        <sz val="9"/>
        <rFont val="宋体"/>
        <charset val="0"/>
      </rPr>
      <t>个乡镇</t>
    </r>
    <r>
      <rPr>
        <sz val="9"/>
        <rFont val="Times New Roman"/>
        <charset val="0"/>
      </rPr>
      <t>45</t>
    </r>
    <r>
      <rPr>
        <sz val="9"/>
        <rFont val="宋体"/>
        <charset val="0"/>
      </rPr>
      <t>个村财务审计工作，审计总金额</t>
    </r>
    <r>
      <rPr>
        <sz val="9"/>
        <rFont val="Times New Roman"/>
        <charset val="0"/>
      </rPr>
      <t>1000</t>
    </r>
    <r>
      <rPr>
        <sz val="9"/>
        <rFont val="宋体"/>
        <charset val="0"/>
      </rPr>
      <t>万元。</t>
    </r>
  </si>
  <si>
    <r>
      <rPr>
        <sz val="9"/>
        <rFont val="宋体"/>
        <charset val="0"/>
      </rPr>
      <t>主要用于农村合作经济经营管理专项业务经费，项目实施的目标是：分季度对农户的家庭收支账目进行汇总整理、分析；开展农民负担政策法规宣传，农民负担监督检查；对农村土地承包经营权流转进行管理，年新增土地流转面积</t>
    </r>
    <r>
      <rPr>
        <sz val="9"/>
        <rFont val="Times New Roman"/>
        <charset val="0"/>
      </rPr>
      <t>2.0</t>
    </r>
    <r>
      <rPr>
        <sz val="9"/>
        <rFont val="宋体"/>
        <charset val="0"/>
      </rPr>
      <t>万亩以上；年内评定县级示范合作社</t>
    </r>
    <r>
      <rPr>
        <sz val="9"/>
        <rFont val="Times New Roman"/>
        <charset val="0"/>
      </rPr>
      <t>15</t>
    </r>
    <r>
      <rPr>
        <sz val="9"/>
        <rFont val="宋体"/>
        <charset val="0"/>
      </rPr>
      <t>个以上，县级示范家庭农场</t>
    </r>
    <r>
      <rPr>
        <sz val="9"/>
        <rFont val="Times New Roman"/>
        <charset val="0"/>
      </rPr>
      <t>15</t>
    </r>
    <r>
      <rPr>
        <sz val="9"/>
        <rFont val="宋体"/>
        <charset val="0"/>
      </rPr>
      <t>家以上；完成</t>
    </r>
    <r>
      <rPr>
        <sz val="9"/>
        <rFont val="Times New Roman"/>
        <charset val="0"/>
      </rPr>
      <t>4</t>
    </r>
    <r>
      <rPr>
        <sz val="9"/>
        <rFont val="宋体"/>
        <charset val="0"/>
      </rPr>
      <t>个乡镇</t>
    </r>
    <r>
      <rPr>
        <sz val="9"/>
        <rFont val="Times New Roman"/>
        <charset val="0"/>
      </rPr>
      <t>45</t>
    </r>
    <r>
      <rPr>
        <sz val="9"/>
        <rFont val="宋体"/>
        <charset val="0"/>
      </rPr>
      <t>个村财务审计工作，审计总金额</t>
    </r>
    <r>
      <rPr>
        <sz val="9"/>
        <rFont val="Times New Roman"/>
        <charset val="0"/>
      </rPr>
      <t>1000</t>
    </r>
    <r>
      <rPr>
        <sz val="9"/>
        <rFont val="宋体"/>
        <charset val="0"/>
      </rPr>
      <t>万元。</t>
    </r>
    <r>
      <rPr>
        <sz val="9"/>
        <rFont val="Times New Roman"/>
        <charset val="0"/>
      </rPr>
      <t xml:space="preserve">
  </t>
    </r>
    <r>
      <rPr>
        <sz val="9"/>
        <rFont val="宋体"/>
        <charset val="0"/>
      </rPr>
      <t>预算需要</t>
    </r>
    <r>
      <rPr>
        <sz val="9"/>
        <rFont val="Times New Roman"/>
        <charset val="0"/>
      </rPr>
      <t>20</t>
    </r>
    <r>
      <rPr>
        <sz val="9"/>
        <rFont val="宋体"/>
        <charset val="0"/>
      </rPr>
      <t>万元，概算情况：办公费：</t>
    </r>
    <r>
      <rPr>
        <sz val="9"/>
        <rFont val="Times New Roman"/>
        <charset val="0"/>
      </rPr>
      <t>30000</t>
    </r>
    <r>
      <rPr>
        <sz val="9"/>
        <rFont val="宋体"/>
        <charset val="0"/>
      </rPr>
      <t>元，印刷费：</t>
    </r>
    <r>
      <rPr>
        <sz val="9"/>
        <rFont val="Times New Roman"/>
        <charset val="0"/>
      </rPr>
      <t>40000</t>
    </r>
    <r>
      <rPr>
        <sz val="9"/>
        <rFont val="宋体"/>
        <charset val="0"/>
      </rPr>
      <t>元，水电费</t>
    </r>
    <r>
      <rPr>
        <sz val="9"/>
        <rFont val="Times New Roman"/>
        <charset val="0"/>
      </rPr>
      <t>:10000</t>
    </r>
    <r>
      <rPr>
        <sz val="9"/>
        <rFont val="宋体"/>
        <charset val="0"/>
      </rPr>
      <t>元，差旅费：</t>
    </r>
    <r>
      <rPr>
        <sz val="9"/>
        <rFont val="Times New Roman"/>
        <charset val="0"/>
      </rPr>
      <t>30000</t>
    </r>
    <r>
      <rPr>
        <sz val="9"/>
        <rFont val="宋体"/>
        <charset val="0"/>
      </rPr>
      <t>元，专用材料费：</t>
    </r>
    <r>
      <rPr>
        <sz val="9"/>
        <rFont val="Times New Roman"/>
        <charset val="0"/>
      </rPr>
      <t>5000</t>
    </r>
    <r>
      <rPr>
        <sz val="9"/>
        <rFont val="宋体"/>
        <charset val="0"/>
      </rPr>
      <t>元，其他交通费用：</t>
    </r>
    <r>
      <rPr>
        <sz val="9"/>
        <rFont val="Times New Roman"/>
        <charset val="0"/>
      </rPr>
      <t>45000</t>
    </r>
    <r>
      <rPr>
        <sz val="9"/>
        <rFont val="宋体"/>
        <charset val="0"/>
      </rPr>
      <t>元，委托业务费</t>
    </r>
    <r>
      <rPr>
        <sz val="9"/>
        <rFont val="Times New Roman"/>
        <charset val="0"/>
      </rPr>
      <t>40000</t>
    </r>
    <r>
      <rPr>
        <sz val="9"/>
        <rFont val="宋体"/>
        <charset val="0"/>
      </rPr>
      <t>元。</t>
    </r>
  </si>
  <si>
    <r>
      <rPr>
        <sz val="9"/>
        <rFont val="宋体"/>
        <charset val="0"/>
      </rPr>
      <t>农村土地承包纠纷调解仲裁</t>
    </r>
  </si>
  <si>
    <r>
      <rPr>
        <sz val="9"/>
        <rFont val="宋体"/>
        <charset val="0"/>
      </rPr>
      <t>对农村土地纠纷进行调解和仲裁过程中支付所需办公耗材，差旅费，交通费等费用，年仲裁</t>
    </r>
    <r>
      <rPr>
        <sz val="9"/>
        <rFont val="Times New Roman"/>
        <charset val="0"/>
      </rPr>
      <t>20</t>
    </r>
    <r>
      <rPr>
        <sz val="9"/>
        <rFont val="宋体"/>
        <charset val="0"/>
      </rPr>
      <t>起以上纠纷案件。</t>
    </r>
  </si>
  <si>
    <r>
      <rPr>
        <sz val="9"/>
        <rFont val="宋体"/>
        <charset val="0"/>
      </rPr>
      <t>主要用于：对农村土地纠纷进行调解和仲裁，年仲裁</t>
    </r>
    <r>
      <rPr>
        <sz val="9"/>
        <rFont val="Times New Roman"/>
        <charset val="0"/>
      </rPr>
      <t>20</t>
    </r>
    <r>
      <rPr>
        <sz val="9"/>
        <rFont val="宋体"/>
        <charset val="0"/>
      </rPr>
      <t>起以上纠纷案件。预算需要</t>
    </r>
    <r>
      <rPr>
        <sz val="9"/>
        <rFont val="Times New Roman"/>
        <charset val="0"/>
      </rPr>
      <t>5</t>
    </r>
    <r>
      <rPr>
        <sz val="9"/>
        <rFont val="宋体"/>
        <charset val="0"/>
      </rPr>
      <t>万元，概算情况：办公费：</t>
    </r>
    <r>
      <rPr>
        <sz val="9"/>
        <rFont val="Times New Roman"/>
        <charset val="0"/>
      </rPr>
      <t>10000</t>
    </r>
    <r>
      <rPr>
        <sz val="9"/>
        <rFont val="宋体"/>
        <charset val="0"/>
      </rPr>
      <t>元，印刷费：</t>
    </r>
    <r>
      <rPr>
        <sz val="9"/>
        <rFont val="Times New Roman"/>
        <charset val="0"/>
      </rPr>
      <t>5000</t>
    </r>
    <r>
      <rPr>
        <sz val="9"/>
        <rFont val="宋体"/>
        <charset val="0"/>
      </rPr>
      <t>元，差旅费：</t>
    </r>
    <r>
      <rPr>
        <sz val="9"/>
        <rFont val="Times New Roman"/>
        <charset val="0"/>
      </rPr>
      <t>5000</t>
    </r>
    <r>
      <rPr>
        <sz val="9"/>
        <rFont val="宋体"/>
        <charset val="0"/>
      </rPr>
      <t>元，其他交通费用：</t>
    </r>
    <r>
      <rPr>
        <sz val="9"/>
        <rFont val="Times New Roman"/>
        <charset val="0"/>
      </rPr>
      <t>20000</t>
    </r>
    <r>
      <rPr>
        <sz val="9"/>
        <rFont val="宋体"/>
        <charset val="0"/>
      </rPr>
      <t>元，委托业务：</t>
    </r>
    <r>
      <rPr>
        <sz val="9"/>
        <rFont val="Times New Roman"/>
        <charset val="0"/>
      </rPr>
      <t>10000</t>
    </r>
    <r>
      <rPr>
        <sz val="9"/>
        <rFont val="宋体"/>
        <charset val="0"/>
      </rPr>
      <t>元。</t>
    </r>
  </si>
  <si>
    <r>
      <rPr>
        <b/>
        <sz val="9"/>
        <rFont val="宋体"/>
        <charset val="0"/>
      </rPr>
      <t>彭阳县委党史和地方志研究室</t>
    </r>
    <r>
      <rPr>
        <b/>
        <sz val="9"/>
        <rFont val="Times New Roman"/>
        <charset val="0"/>
      </rPr>
      <t xml:space="preserve"> </t>
    </r>
    <r>
      <rPr>
        <b/>
        <sz val="9"/>
        <rFont val="宋体"/>
        <charset val="0"/>
      </rPr>
      <t>汇总</t>
    </r>
  </si>
  <si>
    <r>
      <rPr>
        <sz val="9"/>
        <rFont val="宋体"/>
        <charset val="0"/>
      </rPr>
      <t>彭阳县委党史和地方志研究室</t>
    </r>
  </si>
  <si>
    <r>
      <rPr>
        <sz val="9"/>
        <rFont val="宋体"/>
        <charset val="0"/>
      </rPr>
      <t>史志研究室项目工作经费</t>
    </r>
  </si>
  <si>
    <r>
      <rPr>
        <sz val="9"/>
        <rFont val="Times New Roman"/>
        <charset val="0"/>
      </rPr>
      <t>1.</t>
    </r>
    <r>
      <rPr>
        <sz val="9"/>
        <rFont val="宋体"/>
        <charset val="0"/>
      </rPr>
      <t>《彭阳年鉴</t>
    </r>
    <r>
      <rPr>
        <sz val="9"/>
        <rFont val="Times New Roman"/>
        <charset val="0"/>
      </rPr>
      <t>2024</t>
    </r>
    <r>
      <rPr>
        <sz val="9"/>
        <rFont val="宋体"/>
        <charset val="0"/>
      </rPr>
      <t>》经费；</t>
    </r>
    <r>
      <rPr>
        <sz val="9"/>
        <rFont val="Times New Roman"/>
        <charset val="0"/>
      </rPr>
      <t xml:space="preserve">   2.</t>
    </r>
    <r>
      <rPr>
        <sz val="9"/>
        <rFont val="宋体"/>
        <charset val="0"/>
      </rPr>
      <t>《彭阳史志》（季刊）四期；</t>
    </r>
    <r>
      <rPr>
        <sz val="9"/>
        <rFont val="Times New Roman"/>
        <charset val="0"/>
      </rPr>
      <t xml:space="preserve"> 3.</t>
    </r>
    <r>
      <rPr>
        <sz val="9"/>
        <rFont val="宋体"/>
        <charset val="0"/>
      </rPr>
      <t>党史、地方志资料收集，调查、搜集、整理、研究、宣传等经费。</t>
    </r>
  </si>
  <si>
    <r>
      <rPr>
        <sz val="9"/>
        <rFont val="Times New Roman"/>
        <charset val="0"/>
      </rPr>
      <t>1.</t>
    </r>
    <r>
      <rPr>
        <sz val="9"/>
        <rFont val="宋体"/>
        <charset val="0"/>
      </rPr>
      <t>《彭阳年鉴</t>
    </r>
    <r>
      <rPr>
        <sz val="9"/>
        <rFont val="Times New Roman"/>
        <charset val="0"/>
      </rPr>
      <t>2024</t>
    </r>
    <r>
      <rPr>
        <sz val="9"/>
        <rFont val="宋体"/>
        <charset val="0"/>
      </rPr>
      <t>》</t>
    </r>
    <r>
      <rPr>
        <sz val="9"/>
        <rFont val="Times New Roman"/>
        <charset val="0"/>
      </rPr>
      <t>1000</t>
    </r>
    <r>
      <rPr>
        <sz val="9"/>
        <rFont val="宋体"/>
        <charset val="0"/>
      </rPr>
      <t>册经费</t>
    </r>
    <r>
      <rPr>
        <sz val="9"/>
        <rFont val="Times New Roman"/>
        <charset val="0"/>
      </rPr>
      <t>17</t>
    </r>
    <r>
      <rPr>
        <sz val="9"/>
        <rFont val="宋体"/>
        <charset val="0"/>
      </rPr>
      <t>万元；</t>
    </r>
    <r>
      <rPr>
        <sz val="9"/>
        <rFont val="Times New Roman"/>
        <charset val="0"/>
      </rPr>
      <t xml:space="preserve"> 2.</t>
    </r>
    <r>
      <rPr>
        <sz val="9"/>
        <rFont val="宋体"/>
        <charset val="0"/>
      </rPr>
      <t>《彭阳史志》（季刊）四期，每期</t>
    </r>
    <r>
      <rPr>
        <sz val="9"/>
        <rFont val="Times New Roman"/>
        <charset val="0"/>
      </rPr>
      <t>1000</t>
    </r>
    <r>
      <rPr>
        <sz val="9"/>
        <rFont val="宋体"/>
        <charset val="0"/>
      </rPr>
      <t>册经费</t>
    </r>
    <r>
      <rPr>
        <sz val="9"/>
        <rFont val="Times New Roman"/>
        <charset val="0"/>
      </rPr>
      <t>16</t>
    </r>
    <r>
      <rPr>
        <sz val="9"/>
        <rFont val="宋体"/>
        <charset val="0"/>
      </rPr>
      <t>万元；</t>
    </r>
    <r>
      <rPr>
        <sz val="9"/>
        <rFont val="Times New Roman"/>
        <charset val="0"/>
      </rPr>
      <t xml:space="preserve"> 3.</t>
    </r>
    <r>
      <rPr>
        <sz val="9"/>
        <rFont val="宋体"/>
        <charset val="0"/>
      </rPr>
      <t>县委、县政府和区市党史、地方志部资料收集等工作经费</t>
    </r>
    <r>
      <rPr>
        <sz val="9"/>
        <rFont val="Times New Roman"/>
        <charset val="0"/>
      </rPr>
      <t>20</t>
    </r>
    <r>
      <rPr>
        <sz val="9"/>
        <rFont val="宋体"/>
        <charset val="0"/>
      </rPr>
      <t>万元；党史、地方志资料，调查、搜集、整理、研究、宣传等经费</t>
    </r>
    <r>
      <rPr>
        <sz val="9"/>
        <rFont val="Times New Roman"/>
        <charset val="0"/>
      </rPr>
      <t>12</t>
    </r>
    <r>
      <rPr>
        <sz val="9"/>
        <rFont val="宋体"/>
        <charset val="0"/>
      </rPr>
      <t>万元。国内田野调查、培训等经费</t>
    </r>
    <r>
      <rPr>
        <sz val="9"/>
        <rFont val="Times New Roman"/>
        <charset val="0"/>
      </rPr>
      <t>10</t>
    </r>
    <r>
      <rPr>
        <sz val="9"/>
        <rFont val="宋体"/>
        <charset val="0"/>
      </rPr>
      <t>万元；皇甫谧研究、宣传及工作等经费</t>
    </r>
    <r>
      <rPr>
        <sz val="9"/>
        <rFont val="Times New Roman"/>
        <charset val="0"/>
      </rPr>
      <t>5</t>
    </r>
    <r>
      <rPr>
        <sz val="9"/>
        <rFont val="宋体"/>
        <charset val="0"/>
      </rPr>
      <t>万元；</t>
    </r>
    <r>
      <rPr>
        <sz val="9"/>
        <rFont val="Times New Roman"/>
        <charset val="0"/>
      </rPr>
      <t>2024</t>
    </r>
    <r>
      <rPr>
        <sz val="9"/>
        <rFont val="宋体"/>
        <charset val="0"/>
      </rPr>
      <t>年度乔家渠等革命旧址遗址兼职讲解补贴经费</t>
    </r>
    <r>
      <rPr>
        <sz val="9"/>
        <rFont val="Times New Roman"/>
        <charset val="0"/>
      </rPr>
      <t>2</t>
    </r>
    <r>
      <rPr>
        <sz val="9"/>
        <rFont val="宋体"/>
        <charset val="0"/>
      </rPr>
      <t>万元；</t>
    </r>
  </si>
  <si>
    <r>
      <rPr>
        <b/>
        <sz val="9"/>
        <rFont val="宋体"/>
        <charset val="0"/>
      </rPr>
      <t>彭阳县医疗保障局</t>
    </r>
    <r>
      <rPr>
        <b/>
        <sz val="9"/>
        <rFont val="Times New Roman"/>
        <charset val="0"/>
      </rPr>
      <t xml:space="preserve"> </t>
    </r>
    <r>
      <rPr>
        <b/>
        <sz val="9"/>
        <rFont val="宋体"/>
        <charset val="0"/>
      </rPr>
      <t>汇总</t>
    </r>
  </si>
  <si>
    <r>
      <rPr>
        <sz val="9"/>
        <rFont val="宋体"/>
        <charset val="0"/>
      </rPr>
      <t>彭阳县医疗保障局</t>
    </r>
  </si>
  <si>
    <r>
      <rPr>
        <sz val="9"/>
        <rFont val="宋体"/>
        <charset val="0"/>
      </rPr>
      <t>医疗保障专项工作经费</t>
    </r>
    <r>
      <rPr>
        <sz val="9"/>
        <rFont val="Times New Roman"/>
        <charset val="0"/>
      </rPr>
      <t xml:space="preserve">
</t>
    </r>
  </si>
  <si>
    <r>
      <rPr>
        <sz val="9"/>
        <rFont val="宋体"/>
        <charset val="0"/>
      </rPr>
      <t>主要用于医保电子凭证激活、共驻共建社区富阳路社区便民服务设施配备工作、各类政策宣传、聘请法律顾问、医保征缴、打击欺诈骗保专项治理等工作经费</t>
    </r>
  </si>
  <si>
    <r>
      <rPr>
        <sz val="9"/>
        <rFont val="宋体"/>
        <charset val="0"/>
      </rPr>
      <t>主要用于医保电子凭证激活、医疗机构应用设备配备等工作，主要目标是激活率达</t>
    </r>
    <r>
      <rPr>
        <sz val="9"/>
        <rFont val="Times New Roman"/>
        <charset val="0"/>
      </rPr>
      <t>90%</t>
    </r>
    <r>
      <rPr>
        <sz val="9"/>
        <rFont val="宋体"/>
        <charset val="0"/>
      </rPr>
      <t>，使用率达</t>
    </r>
    <r>
      <rPr>
        <sz val="9"/>
        <rFont val="Times New Roman"/>
        <charset val="0"/>
      </rPr>
      <t>70%</t>
    </r>
    <r>
      <rPr>
        <sz val="9"/>
        <rFont val="宋体"/>
        <charset val="0"/>
      </rPr>
      <t>以上。其中医保电子凭证激活人数</t>
    </r>
    <r>
      <rPr>
        <sz val="9"/>
        <rFont val="Times New Roman"/>
        <charset val="0"/>
      </rPr>
      <t>225000</t>
    </r>
    <r>
      <rPr>
        <sz val="9"/>
        <rFont val="宋体"/>
        <charset val="0"/>
      </rPr>
      <t>人，预计需要</t>
    </r>
    <r>
      <rPr>
        <sz val="9"/>
        <rFont val="Times New Roman"/>
        <charset val="0"/>
      </rPr>
      <t>60000</t>
    </r>
    <r>
      <rPr>
        <sz val="9"/>
        <rFont val="宋体"/>
        <charset val="0"/>
      </rPr>
      <t>元。</t>
    </r>
    <r>
      <rPr>
        <sz val="9"/>
        <rFont val="Times New Roman"/>
        <charset val="0"/>
      </rPr>
      <t xml:space="preserve">
</t>
    </r>
    <r>
      <rPr>
        <sz val="9"/>
        <rFont val="宋体"/>
        <charset val="0"/>
      </rPr>
      <t>主要用于共驻共建社区富阳路社区便民服务设施配备工作，办公服务设备配套项目</t>
    </r>
    <r>
      <rPr>
        <sz val="9"/>
        <rFont val="Times New Roman"/>
        <charset val="0"/>
      </rPr>
      <t>2</t>
    </r>
    <r>
      <rPr>
        <sz val="9"/>
        <rFont val="宋体"/>
        <charset val="0"/>
      </rPr>
      <t>个左右，预计需要经费</t>
    </r>
    <r>
      <rPr>
        <sz val="9"/>
        <rFont val="Times New Roman"/>
        <charset val="0"/>
      </rPr>
      <t>2</t>
    </r>
    <r>
      <rPr>
        <sz val="9"/>
        <rFont val="宋体"/>
        <charset val="0"/>
      </rPr>
      <t>万元。聘请法律顾问</t>
    </r>
    <r>
      <rPr>
        <sz val="9"/>
        <rFont val="Times New Roman"/>
        <charset val="0"/>
      </rPr>
      <t>1</t>
    </r>
    <r>
      <rPr>
        <sz val="9"/>
        <rFont val="宋体"/>
        <charset val="0"/>
      </rPr>
      <t>名</t>
    </r>
    <r>
      <rPr>
        <sz val="9"/>
        <rFont val="Times New Roman"/>
        <charset val="0"/>
      </rPr>
      <t>5</t>
    </r>
    <r>
      <rPr>
        <sz val="9"/>
        <rFont val="宋体"/>
        <charset val="0"/>
      </rPr>
      <t>万元；驻村帮扶</t>
    </r>
    <r>
      <rPr>
        <sz val="9"/>
        <rFont val="Times New Roman"/>
        <charset val="0"/>
      </rPr>
      <t>1</t>
    </r>
    <r>
      <rPr>
        <sz val="9"/>
        <rFont val="宋体"/>
        <charset val="0"/>
      </rPr>
      <t>万元；</t>
    </r>
    <r>
      <rPr>
        <sz val="9"/>
        <rFont val="Times New Roman"/>
        <charset val="0"/>
      </rPr>
      <t xml:space="preserve">
</t>
    </r>
    <r>
      <rPr>
        <sz val="9"/>
        <rFont val="宋体"/>
        <charset val="0"/>
      </rPr>
      <t>各类基本医疗政策宣传，提高参保群政策知晓率。其中编发彩信</t>
    </r>
    <r>
      <rPr>
        <sz val="9"/>
        <rFont val="Times New Roman"/>
        <charset val="0"/>
      </rPr>
      <t>10</t>
    </r>
    <r>
      <rPr>
        <sz val="9"/>
        <rFont val="宋体"/>
        <charset val="0"/>
      </rPr>
      <t>条及以上，预计需要</t>
    </r>
    <r>
      <rPr>
        <sz val="9"/>
        <rFont val="Times New Roman"/>
        <charset val="0"/>
      </rPr>
      <t>20</t>
    </r>
    <r>
      <rPr>
        <sz val="9"/>
        <rFont val="宋体"/>
        <charset val="0"/>
      </rPr>
      <t>万元；印制宣传资料</t>
    </r>
    <r>
      <rPr>
        <sz val="9"/>
        <rFont val="Times New Roman"/>
        <charset val="0"/>
      </rPr>
      <t>5</t>
    </r>
    <r>
      <rPr>
        <sz val="9"/>
        <rFont val="宋体"/>
        <charset val="0"/>
      </rPr>
      <t>万份左右，预计需要</t>
    </r>
    <r>
      <rPr>
        <sz val="9"/>
        <rFont val="Times New Roman"/>
        <charset val="0"/>
      </rPr>
      <t>3</t>
    </r>
    <r>
      <rPr>
        <sz val="9"/>
        <rFont val="宋体"/>
        <charset val="0"/>
      </rPr>
      <t>万元；</t>
    </r>
    <r>
      <rPr>
        <sz val="9"/>
        <rFont val="Times New Roman"/>
        <charset val="0"/>
      </rPr>
      <t xml:space="preserve">
</t>
    </r>
    <r>
      <rPr>
        <sz val="9"/>
        <rFont val="宋体"/>
        <charset val="0"/>
      </rPr>
      <t>开展宣传培训</t>
    </r>
    <r>
      <rPr>
        <sz val="9"/>
        <rFont val="Times New Roman"/>
        <charset val="0"/>
      </rPr>
      <t>10</t>
    </r>
    <r>
      <rPr>
        <sz val="9"/>
        <rFont val="宋体"/>
        <charset val="0"/>
      </rPr>
      <t>场次左右，预计需要</t>
    </r>
    <r>
      <rPr>
        <sz val="9"/>
        <rFont val="Times New Roman"/>
        <charset val="0"/>
      </rPr>
      <t>2</t>
    </r>
    <r>
      <rPr>
        <sz val="9"/>
        <rFont val="宋体"/>
        <charset val="0"/>
      </rPr>
      <t>万元。宣传动员</t>
    </r>
    <r>
      <rPr>
        <sz val="9"/>
        <rFont val="Times New Roman"/>
        <charset val="0"/>
      </rPr>
      <t>25</t>
    </r>
    <r>
      <rPr>
        <sz val="9"/>
        <rFont val="宋体"/>
        <charset val="0"/>
      </rPr>
      <t>万参保对象全部参加城乡居民基本医疗保险，实现参保率达</t>
    </r>
    <r>
      <rPr>
        <sz val="9"/>
        <rFont val="Times New Roman"/>
        <charset val="0"/>
      </rPr>
      <t>96%</t>
    </r>
    <r>
      <rPr>
        <sz val="9"/>
        <rFont val="宋体"/>
        <charset val="0"/>
      </rPr>
      <t>以上。县级宣传动员促保，每人</t>
    </r>
    <r>
      <rPr>
        <sz val="9"/>
        <rFont val="Times New Roman"/>
        <charset val="0"/>
      </rPr>
      <t>0.3</t>
    </r>
    <r>
      <rPr>
        <sz val="9"/>
        <rFont val="宋体"/>
        <charset val="0"/>
      </rPr>
      <t>元，预计共需</t>
    </r>
    <r>
      <rPr>
        <sz val="9"/>
        <rFont val="Times New Roman"/>
        <charset val="0"/>
      </rPr>
      <t>75000</t>
    </r>
    <r>
      <rPr>
        <sz val="9"/>
        <rFont val="宋体"/>
        <charset val="0"/>
      </rPr>
      <t>元；乡镇宣传动员促保，每人</t>
    </r>
    <r>
      <rPr>
        <sz val="9"/>
        <rFont val="Times New Roman"/>
        <charset val="0"/>
      </rPr>
      <t>0.7</t>
    </r>
    <r>
      <rPr>
        <sz val="9"/>
        <rFont val="宋体"/>
        <charset val="0"/>
      </rPr>
      <t>元，预计共需</t>
    </r>
    <r>
      <rPr>
        <sz val="9"/>
        <rFont val="Times New Roman"/>
        <charset val="0"/>
      </rPr>
      <t>175000</t>
    </r>
    <r>
      <rPr>
        <sz val="9"/>
        <rFont val="宋体"/>
        <charset val="0"/>
      </rPr>
      <t>元。</t>
    </r>
    <r>
      <rPr>
        <sz val="9"/>
        <rFont val="Times New Roman"/>
        <charset val="0"/>
      </rPr>
      <t xml:space="preserve">
</t>
    </r>
    <r>
      <rPr>
        <sz val="9"/>
        <rFont val="宋体"/>
        <charset val="0"/>
      </rPr>
      <t>办公用品采购及办公设备维修及日常运营预计需要</t>
    </r>
    <r>
      <rPr>
        <sz val="9"/>
        <rFont val="Times New Roman"/>
        <charset val="0"/>
      </rPr>
      <t>70000</t>
    </r>
    <r>
      <rPr>
        <sz val="9"/>
        <rFont val="宋体"/>
        <charset val="0"/>
      </rPr>
      <t>元，制度建设、档案管理等其他事务预计需要</t>
    </r>
    <r>
      <rPr>
        <sz val="9"/>
        <rFont val="Times New Roman"/>
        <charset val="0"/>
      </rPr>
      <t>105000</t>
    </r>
    <r>
      <rPr>
        <sz val="9"/>
        <rFont val="宋体"/>
        <charset val="0"/>
      </rPr>
      <t>元，报刊征订需要</t>
    </r>
    <r>
      <rPr>
        <sz val="9"/>
        <rFont val="Times New Roman"/>
        <charset val="0"/>
      </rPr>
      <t>25000</t>
    </r>
    <r>
      <rPr>
        <sz val="9"/>
        <rFont val="宋体"/>
        <charset val="0"/>
      </rPr>
      <t>元。</t>
    </r>
    <r>
      <rPr>
        <sz val="9"/>
        <rFont val="Times New Roman"/>
        <charset val="0"/>
      </rPr>
      <t xml:space="preserve">
</t>
    </r>
    <r>
      <rPr>
        <sz val="9"/>
        <rFont val="宋体"/>
        <charset val="0"/>
      </rPr>
      <t>开展打击欺诈骗保专项治理工作，保障医保基金安全运行。其中组织全县</t>
    </r>
    <r>
      <rPr>
        <sz val="9"/>
        <rFont val="Times New Roman"/>
        <charset val="0"/>
      </rPr>
      <t>17</t>
    </r>
    <r>
      <rPr>
        <sz val="9"/>
        <rFont val="宋体"/>
        <charset val="0"/>
      </rPr>
      <t>家定点医疗机构、</t>
    </r>
    <r>
      <rPr>
        <sz val="9"/>
        <rFont val="Times New Roman"/>
        <charset val="0"/>
      </rPr>
      <t>61</t>
    </r>
    <r>
      <rPr>
        <sz val="9"/>
        <rFont val="宋体"/>
        <charset val="0"/>
      </rPr>
      <t>家定点零售药店开展打击欺诈骗保宣传培训</t>
    </r>
    <r>
      <rPr>
        <sz val="9"/>
        <rFont val="Times New Roman"/>
        <charset val="0"/>
      </rPr>
      <t>4</t>
    </r>
    <r>
      <rPr>
        <sz val="9"/>
        <rFont val="宋体"/>
        <charset val="0"/>
      </rPr>
      <t>场次、印制宣传资料</t>
    </r>
    <r>
      <rPr>
        <sz val="9"/>
        <rFont val="Times New Roman"/>
        <charset val="0"/>
      </rPr>
      <t>8</t>
    </r>
    <r>
      <rPr>
        <sz val="9"/>
        <rFont val="宋体"/>
        <charset val="0"/>
      </rPr>
      <t>万份、编发彩信</t>
    </r>
    <r>
      <rPr>
        <sz val="9"/>
        <rFont val="Times New Roman"/>
        <charset val="0"/>
      </rPr>
      <t>60</t>
    </r>
    <r>
      <rPr>
        <sz val="9"/>
        <rFont val="宋体"/>
        <charset val="0"/>
      </rPr>
      <t>万条，制作视频</t>
    </r>
    <r>
      <rPr>
        <sz val="9"/>
        <rFont val="Times New Roman"/>
        <charset val="0"/>
      </rPr>
      <t>2</t>
    </r>
    <r>
      <rPr>
        <sz val="9"/>
        <rFont val="宋体"/>
        <charset val="0"/>
      </rPr>
      <t>个，开展集中检查</t>
    </r>
    <r>
      <rPr>
        <sz val="9"/>
        <rFont val="Times New Roman"/>
        <charset val="0"/>
      </rPr>
      <t>82</t>
    </r>
    <r>
      <rPr>
        <sz val="9"/>
        <rFont val="宋体"/>
        <charset val="0"/>
      </rPr>
      <t>家，预计共需费用</t>
    </r>
    <r>
      <rPr>
        <sz val="9"/>
        <rFont val="Times New Roman"/>
        <charset val="0"/>
      </rPr>
      <t>15</t>
    </r>
    <r>
      <rPr>
        <sz val="9"/>
        <rFont val="宋体"/>
        <charset val="0"/>
      </rPr>
      <t>万元，其中印制宣传资料、编发彩信费、视频费所需经费</t>
    </r>
    <r>
      <rPr>
        <sz val="9"/>
        <rFont val="Times New Roman"/>
        <charset val="0"/>
      </rPr>
      <t>13</t>
    </r>
    <r>
      <rPr>
        <sz val="9"/>
        <rFont val="宋体"/>
        <charset val="0"/>
      </rPr>
      <t>万元，全覆盖集中检查所需经费</t>
    </r>
    <r>
      <rPr>
        <sz val="9"/>
        <rFont val="Times New Roman"/>
        <charset val="0"/>
      </rPr>
      <t>2</t>
    </r>
    <r>
      <rPr>
        <sz val="9"/>
        <rFont val="宋体"/>
        <charset val="0"/>
      </rPr>
      <t>万元。</t>
    </r>
  </si>
  <si>
    <r>
      <rPr>
        <b/>
        <sz val="9"/>
        <rFont val="宋体"/>
        <charset val="0"/>
      </rPr>
      <t>彭阳县医疗保险服务中心</t>
    </r>
    <r>
      <rPr>
        <b/>
        <sz val="9"/>
        <rFont val="Times New Roman"/>
        <charset val="0"/>
      </rPr>
      <t xml:space="preserve"> </t>
    </r>
    <r>
      <rPr>
        <b/>
        <sz val="9"/>
        <rFont val="宋体"/>
        <charset val="0"/>
      </rPr>
      <t>汇总</t>
    </r>
  </si>
  <si>
    <r>
      <rPr>
        <sz val="9"/>
        <rFont val="宋体"/>
        <charset val="0"/>
      </rPr>
      <t>彭阳县医疗保险服务中心</t>
    </r>
  </si>
  <si>
    <r>
      <rPr>
        <sz val="9"/>
        <rFont val="宋体"/>
        <charset val="0"/>
      </rPr>
      <t>城乡居民医疗保险财政补助资金</t>
    </r>
  </si>
  <si>
    <r>
      <rPr>
        <sz val="9"/>
        <rFont val="宋体"/>
        <charset val="0"/>
      </rPr>
      <t>城乡居民基本医疗保险</t>
    </r>
    <r>
      <rPr>
        <sz val="9"/>
        <rFont val="Times New Roman"/>
        <charset val="0"/>
      </rPr>
      <t>2025</t>
    </r>
    <r>
      <rPr>
        <sz val="9"/>
        <rFont val="宋体"/>
        <charset val="0"/>
      </rPr>
      <t>年县级财政补助资金，预计共需</t>
    </r>
    <r>
      <rPr>
        <sz val="9"/>
        <rFont val="Times New Roman"/>
        <charset val="0"/>
      </rPr>
      <t>260</t>
    </r>
    <r>
      <rPr>
        <sz val="9"/>
        <rFont val="宋体"/>
        <charset val="0"/>
      </rPr>
      <t>万元左右。</t>
    </r>
  </si>
  <si>
    <r>
      <rPr>
        <sz val="9"/>
        <rFont val="宋体"/>
        <charset val="0"/>
      </rPr>
      <t>按照年度城乡居民实际参保人数</t>
    </r>
    <r>
      <rPr>
        <sz val="9"/>
        <rFont val="Times New Roman"/>
        <charset val="0"/>
      </rPr>
      <t>197775</t>
    </r>
    <r>
      <rPr>
        <sz val="9"/>
        <rFont val="宋体"/>
        <charset val="0"/>
      </rPr>
      <t>人，县区财政每人每年补助标准为</t>
    </r>
    <r>
      <rPr>
        <sz val="9"/>
        <rFont val="Times New Roman"/>
        <charset val="0"/>
      </rPr>
      <t>12</t>
    </r>
    <r>
      <rPr>
        <sz val="9"/>
        <rFont val="宋体"/>
        <charset val="0"/>
      </rPr>
      <t>元；彭阳县新生儿首次参保和已脱贫人口动态参保未享受各级财政补助资金人数</t>
    </r>
    <r>
      <rPr>
        <sz val="9"/>
        <rFont val="Times New Roman"/>
        <charset val="0"/>
      </rPr>
      <t>775</t>
    </r>
    <r>
      <rPr>
        <sz val="9"/>
        <rFont val="宋体"/>
        <charset val="0"/>
      </rPr>
      <t>人，每人每年</t>
    </r>
    <r>
      <rPr>
        <sz val="9"/>
        <rFont val="Times New Roman"/>
        <charset val="0"/>
      </rPr>
      <t>58</t>
    </r>
    <r>
      <rPr>
        <sz val="9"/>
        <rFont val="宋体"/>
        <charset val="0"/>
      </rPr>
      <t>元，按照国家规定每人每年增加</t>
    </r>
    <r>
      <rPr>
        <sz val="9"/>
        <rFont val="Times New Roman"/>
        <charset val="0"/>
      </rPr>
      <t>30</t>
    </r>
    <r>
      <rPr>
        <sz val="9"/>
        <rFont val="宋体"/>
        <charset val="0"/>
      </rPr>
      <t>元，预计共需城乡居民基本医疗保险</t>
    </r>
    <r>
      <rPr>
        <sz val="9"/>
        <rFont val="Times New Roman"/>
        <charset val="0"/>
      </rPr>
      <t>2025</t>
    </r>
    <r>
      <rPr>
        <sz val="9"/>
        <rFont val="宋体"/>
        <charset val="0"/>
      </rPr>
      <t>年县级财政补助资金</t>
    </r>
    <r>
      <rPr>
        <sz val="9"/>
        <rFont val="Times New Roman"/>
        <charset val="0"/>
      </rPr>
      <t>260</t>
    </r>
    <r>
      <rPr>
        <sz val="9"/>
        <rFont val="宋体"/>
        <charset val="0"/>
      </rPr>
      <t>万元左右。</t>
    </r>
  </si>
  <si>
    <r>
      <rPr>
        <sz val="9"/>
        <rFont val="宋体"/>
        <charset val="0"/>
      </rPr>
      <t>全县医疗保险网络运行费</t>
    </r>
  </si>
  <si>
    <r>
      <rPr>
        <sz val="8"/>
        <rFont val="宋体"/>
        <charset val="0"/>
      </rPr>
      <t>主要用于建立联通乡、村两级定点医疗机构的医保服务网络，方便参保群众就医报销，提升医保网络覆盖率和参保人员对医保服务的满意度。共需资金</t>
    </r>
    <r>
      <rPr>
        <sz val="8"/>
        <rFont val="Times New Roman"/>
        <charset val="0"/>
      </rPr>
      <t>54.24</t>
    </r>
    <r>
      <rPr>
        <sz val="8"/>
        <rFont val="宋体"/>
        <charset val="0"/>
      </rPr>
      <t>万元。乡镇卫生院</t>
    </r>
    <r>
      <rPr>
        <sz val="8"/>
        <rFont val="Times New Roman"/>
        <charset val="0"/>
      </rPr>
      <t>13</t>
    </r>
    <r>
      <rPr>
        <sz val="8"/>
        <rFont val="宋体"/>
        <charset val="0"/>
      </rPr>
      <t>个，社区服务站</t>
    </r>
    <r>
      <rPr>
        <sz val="8"/>
        <rFont val="Times New Roman"/>
        <charset val="0"/>
      </rPr>
      <t>2</t>
    </r>
    <r>
      <rPr>
        <sz val="8"/>
        <rFont val="宋体"/>
        <charset val="0"/>
      </rPr>
      <t>个，行政村</t>
    </r>
    <r>
      <rPr>
        <sz val="8"/>
        <rFont val="Times New Roman"/>
        <charset val="0"/>
      </rPr>
      <t>158</t>
    </r>
    <r>
      <rPr>
        <sz val="8"/>
        <rFont val="宋体"/>
        <charset val="0"/>
      </rPr>
      <t>个。每个村每年</t>
    </r>
    <r>
      <rPr>
        <sz val="8"/>
        <rFont val="Times New Roman"/>
        <charset val="0"/>
      </rPr>
      <t>3000</t>
    </r>
    <r>
      <rPr>
        <sz val="8"/>
        <rFont val="宋体"/>
        <charset val="0"/>
      </rPr>
      <t>元，其他机构每年</t>
    </r>
    <r>
      <rPr>
        <sz val="8"/>
        <rFont val="Times New Roman"/>
        <charset val="0"/>
      </rPr>
      <t>4560</t>
    </r>
    <r>
      <rPr>
        <sz val="8"/>
        <rFont val="宋体"/>
        <charset val="0"/>
      </rPr>
      <t>元。（</t>
    </r>
    <r>
      <rPr>
        <sz val="8"/>
        <rFont val="Times New Roman"/>
        <charset val="0"/>
      </rPr>
      <t>2025</t>
    </r>
    <r>
      <rPr>
        <sz val="8"/>
        <rFont val="宋体"/>
        <charset val="0"/>
      </rPr>
      <t>年电信公司共计</t>
    </r>
    <r>
      <rPr>
        <sz val="8"/>
        <rFont val="Times New Roman"/>
        <charset val="0"/>
      </rPr>
      <t>332280</t>
    </r>
    <r>
      <rPr>
        <sz val="8"/>
        <rFont val="宋体"/>
        <charset val="0"/>
      </rPr>
      <t>元</t>
    </r>
    <r>
      <rPr>
        <sz val="8"/>
        <rFont val="Times New Roman"/>
        <charset val="0"/>
      </rPr>
      <t>=13*4560</t>
    </r>
    <r>
      <rPr>
        <sz val="8"/>
        <rFont val="宋体"/>
        <charset val="0"/>
      </rPr>
      <t>元</t>
    </r>
    <r>
      <rPr>
        <sz val="8"/>
        <rFont val="Times New Roman"/>
        <charset val="0"/>
      </rPr>
      <t>+91*3000</t>
    </r>
    <r>
      <rPr>
        <sz val="8"/>
        <rFont val="宋体"/>
        <charset val="0"/>
      </rPr>
      <t>元；</t>
    </r>
    <r>
      <rPr>
        <sz val="8"/>
        <rFont val="Times New Roman"/>
        <charset val="0"/>
      </rPr>
      <t>2025</t>
    </r>
    <r>
      <rPr>
        <sz val="8"/>
        <rFont val="宋体"/>
        <charset val="0"/>
      </rPr>
      <t>年移动公司共计</t>
    </r>
    <r>
      <rPr>
        <sz val="8"/>
        <rFont val="Times New Roman"/>
        <charset val="0"/>
      </rPr>
      <t>210120</t>
    </r>
    <r>
      <rPr>
        <sz val="8"/>
        <rFont val="宋体"/>
        <charset val="0"/>
      </rPr>
      <t>元</t>
    </r>
    <r>
      <rPr>
        <sz val="8"/>
        <rFont val="Times New Roman"/>
        <charset val="0"/>
      </rPr>
      <t>=67*3000</t>
    </r>
    <r>
      <rPr>
        <sz val="8"/>
        <rFont val="宋体"/>
        <charset val="0"/>
      </rPr>
      <t>元</t>
    </r>
    <r>
      <rPr>
        <sz val="8"/>
        <rFont val="Times New Roman"/>
        <charset val="0"/>
      </rPr>
      <t>+2*4560</t>
    </r>
    <r>
      <rPr>
        <sz val="8"/>
        <rFont val="宋体"/>
        <charset val="0"/>
      </rPr>
      <t>元）</t>
    </r>
  </si>
  <si>
    <r>
      <rPr>
        <sz val="9"/>
        <rFont val="宋体"/>
        <charset val="0"/>
      </rPr>
      <t>主要用于建立联通乡、村两级定点医疗机构的医保服务网络，方便参保群众就医报销，提升医保网络覆盖率和参保人员对医保服务的满意度。共需资金</t>
    </r>
    <r>
      <rPr>
        <sz val="9"/>
        <rFont val="Times New Roman"/>
        <charset val="0"/>
      </rPr>
      <t>54.24</t>
    </r>
    <r>
      <rPr>
        <sz val="9"/>
        <rFont val="宋体"/>
        <charset val="0"/>
      </rPr>
      <t>万元。乡镇卫生院</t>
    </r>
    <r>
      <rPr>
        <sz val="9"/>
        <rFont val="Times New Roman"/>
        <charset val="0"/>
      </rPr>
      <t>13</t>
    </r>
    <r>
      <rPr>
        <sz val="9"/>
        <rFont val="宋体"/>
        <charset val="0"/>
      </rPr>
      <t>个，社区服务站</t>
    </r>
    <r>
      <rPr>
        <sz val="9"/>
        <rFont val="Times New Roman"/>
        <charset val="0"/>
      </rPr>
      <t>2</t>
    </r>
    <r>
      <rPr>
        <sz val="9"/>
        <rFont val="宋体"/>
        <charset val="0"/>
      </rPr>
      <t>个，行政村</t>
    </r>
    <r>
      <rPr>
        <sz val="9"/>
        <rFont val="Times New Roman"/>
        <charset val="0"/>
      </rPr>
      <t>158</t>
    </r>
    <r>
      <rPr>
        <sz val="9"/>
        <rFont val="宋体"/>
        <charset val="0"/>
      </rPr>
      <t>个。每个村每年</t>
    </r>
    <r>
      <rPr>
        <sz val="9"/>
        <rFont val="Times New Roman"/>
        <charset val="0"/>
      </rPr>
      <t>3000</t>
    </r>
    <r>
      <rPr>
        <sz val="9"/>
        <rFont val="宋体"/>
        <charset val="0"/>
      </rPr>
      <t>元，其他机构每年</t>
    </r>
    <r>
      <rPr>
        <sz val="9"/>
        <rFont val="Times New Roman"/>
        <charset val="0"/>
      </rPr>
      <t>4560</t>
    </r>
    <r>
      <rPr>
        <sz val="9"/>
        <rFont val="宋体"/>
        <charset val="0"/>
      </rPr>
      <t>元。（</t>
    </r>
    <r>
      <rPr>
        <sz val="9"/>
        <rFont val="Times New Roman"/>
        <charset val="0"/>
      </rPr>
      <t>2025</t>
    </r>
    <r>
      <rPr>
        <sz val="9"/>
        <rFont val="宋体"/>
        <charset val="0"/>
      </rPr>
      <t>年电信公司共计</t>
    </r>
    <r>
      <rPr>
        <sz val="9"/>
        <rFont val="Times New Roman"/>
        <charset val="0"/>
      </rPr>
      <t>332280</t>
    </r>
    <r>
      <rPr>
        <sz val="9"/>
        <rFont val="宋体"/>
        <charset val="0"/>
      </rPr>
      <t>元</t>
    </r>
    <r>
      <rPr>
        <sz val="9"/>
        <rFont val="Times New Roman"/>
        <charset val="0"/>
      </rPr>
      <t>=13*4560</t>
    </r>
    <r>
      <rPr>
        <sz val="9"/>
        <rFont val="宋体"/>
        <charset val="0"/>
      </rPr>
      <t>元</t>
    </r>
    <r>
      <rPr>
        <sz val="9"/>
        <rFont val="Times New Roman"/>
        <charset val="0"/>
      </rPr>
      <t>+91*3000</t>
    </r>
    <r>
      <rPr>
        <sz val="9"/>
        <rFont val="宋体"/>
        <charset val="0"/>
      </rPr>
      <t>元；</t>
    </r>
    <r>
      <rPr>
        <sz val="9"/>
        <rFont val="Times New Roman"/>
        <charset val="0"/>
      </rPr>
      <t>2025</t>
    </r>
    <r>
      <rPr>
        <sz val="9"/>
        <rFont val="宋体"/>
        <charset val="0"/>
      </rPr>
      <t>年移动公司共计</t>
    </r>
    <r>
      <rPr>
        <sz val="9"/>
        <rFont val="Times New Roman"/>
        <charset val="0"/>
      </rPr>
      <t>210120</t>
    </r>
    <r>
      <rPr>
        <sz val="9"/>
        <rFont val="宋体"/>
        <charset val="0"/>
      </rPr>
      <t>元</t>
    </r>
    <r>
      <rPr>
        <sz val="9"/>
        <rFont val="Times New Roman"/>
        <charset val="0"/>
      </rPr>
      <t>=67*3000</t>
    </r>
    <r>
      <rPr>
        <sz val="9"/>
        <rFont val="宋体"/>
        <charset val="0"/>
      </rPr>
      <t>元</t>
    </r>
    <r>
      <rPr>
        <sz val="9"/>
        <rFont val="Times New Roman"/>
        <charset val="0"/>
      </rPr>
      <t>+2*4560</t>
    </r>
    <r>
      <rPr>
        <sz val="9"/>
        <rFont val="宋体"/>
        <charset val="0"/>
      </rPr>
      <t>元）</t>
    </r>
  </si>
  <si>
    <r>
      <rPr>
        <sz val="9"/>
        <rFont val="宋体"/>
        <charset val="0"/>
      </rPr>
      <t>医疗保险服务中心业务经费</t>
    </r>
    <r>
      <rPr>
        <sz val="9"/>
        <rFont val="Times New Roman"/>
        <charset val="0"/>
      </rPr>
      <t xml:space="preserve">
</t>
    </r>
    <r>
      <rPr>
        <sz val="9"/>
        <rFont val="宋体"/>
        <charset val="0"/>
      </rPr>
      <t>、一站式结算及门诊大病处方费用</t>
    </r>
  </si>
  <si>
    <r>
      <rPr>
        <sz val="9"/>
        <rFont val="宋体"/>
        <charset val="0"/>
      </rPr>
      <t>主要是一站式结算费用、征缴宣传、定点医药机构稽核检查、门诊慢特病（门诊大病）处方印制和政策宣传等工作经费</t>
    </r>
  </si>
  <si>
    <r>
      <rPr>
        <sz val="8"/>
        <rFont val="宋体"/>
        <charset val="0"/>
      </rPr>
      <t>主要用于一站式结算费用，其中网络维护预计需要</t>
    </r>
    <r>
      <rPr>
        <sz val="8"/>
        <rFont val="Times New Roman"/>
        <charset val="0"/>
      </rPr>
      <t>3</t>
    </r>
    <r>
      <rPr>
        <sz val="8"/>
        <rFont val="宋体"/>
        <charset val="0"/>
      </rPr>
      <t>万元，耗材使用预计需要</t>
    </r>
    <r>
      <rPr>
        <sz val="8"/>
        <rFont val="Times New Roman"/>
        <charset val="0"/>
      </rPr>
      <t>3</t>
    </r>
    <r>
      <rPr>
        <sz val="8"/>
        <rFont val="宋体"/>
        <charset val="0"/>
      </rPr>
      <t>万元，宣传印刷预计需要</t>
    </r>
    <r>
      <rPr>
        <sz val="8"/>
        <rFont val="Times New Roman"/>
        <charset val="0"/>
      </rPr>
      <t>4</t>
    </r>
    <r>
      <rPr>
        <sz val="8"/>
        <rFont val="宋体"/>
        <charset val="0"/>
      </rPr>
      <t>万元。</t>
    </r>
    <r>
      <rPr>
        <sz val="8"/>
        <rFont val="Times New Roman"/>
        <charset val="0"/>
      </rPr>
      <t xml:space="preserve">
</t>
    </r>
    <r>
      <rPr>
        <sz val="8"/>
        <rFont val="宋体"/>
        <charset val="0"/>
      </rPr>
      <t>主要用于医疗保险征缴宣传和稽核监控费用，其中宣传资料印刷、征缴下乡、入户督查等费用预计需要</t>
    </r>
    <r>
      <rPr>
        <sz val="8"/>
        <rFont val="Times New Roman"/>
        <charset val="0"/>
      </rPr>
      <t>3</t>
    </r>
    <r>
      <rPr>
        <sz val="8"/>
        <rFont val="宋体"/>
        <charset val="0"/>
      </rPr>
      <t>万元；外伤、大病外出稽核费预计需要</t>
    </r>
    <r>
      <rPr>
        <sz val="8"/>
        <rFont val="Times New Roman"/>
        <charset val="0"/>
      </rPr>
      <t>2</t>
    </r>
    <r>
      <rPr>
        <sz val="8"/>
        <rFont val="宋体"/>
        <charset val="0"/>
      </rPr>
      <t>万元。</t>
    </r>
    <r>
      <rPr>
        <sz val="8"/>
        <rFont val="Times New Roman"/>
        <charset val="0"/>
      </rPr>
      <t xml:space="preserve">
</t>
    </r>
    <r>
      <rPr>
        <sz val="8"/>
        <rFont val="宋体"/>
        <charset val="0"/>
      </rPr>
      <t>主要用于开展定点医药机构稽核检查。</t>
    </r>
    <r>
      <rPr>
        <sz val="8"/>
        <rFont val="Times New Roman"/>
        <charset val="0"/>
      </rPr>
      <t>82</t>
    </r>
    <r>
      <rPr>
        <sz val="8"/>
        <rFont val="宋体"/>
        <charset val="0"/>
      </rPr>
      <t>家定点医药机构全覆盖集中检查预计共需</t>
    </r>
    <r>
      <rPr>
        <sz val="8"/>
        <rFont val="Times New Roman"/>
        <charset val="0"/>
      </rPr>
      <t>5</t>
    </r>
    <r>
      <rPr>
        <sz val="8"/>
        <rFont val="宋体"/>
        <charset val="0"/>
      </rPr>
      <t>万元。</t>
    </r>
    <r>
      <rPr>
        <sz val="8"/>
        <rFont val="Times New Roman"/>
        <charset val="0"/>
      </rPr>
      <t xml:space="preserve">
</t>
    </r>
    <r>
      <rPr>
        <sz val="8"/>
        <rFont val="宋体"/>
        <charset val="0"/>
      </rPr>
      <t>主要用于聘请第三方交叉检查费，其中交通费用预计需要</t>
    </r>
    <r>
      <rPr>
        <sz val="8"/>
        <rFont val="Times New Roman"/>
        <charset val="0"/>
      </rPr>
      <t>2</t>
    </r>
    <r>
      <rPr>
        <sz val="8"/>
        <rFont val="宋体"/>
        <charset val="0"/>
      </rPr>
      <t>万元，第三方服务费预计需要</t>
    </r>
    <r>
      <rPr>
        <sz val="8"/>
        <rFont val="Times New Roman"/>
        <charset val="0"/>
      </rPr>
      <t>8</t>
    </r>
    <r>
      <rPr>
        <sz val="8"/>
        <rFont val="宋体"/>
        <charset val="0"/>
      </rPr>
      <t>万元。</t>
    </r>
    <r>
      <rPr>
        <sz val="8"/>
        <rFont val="Times New Roman"/>
        <charset val="0"/>
      </rPr>
      <t xml:space="preserve">
</t>
    </r>
    <r>
      <rPr>
        <sz val="8"/>
        <rFont val="宋体"/>
        <charset val="0"/>
      </rPr>
      <t>主要用于驻村帮扶村马掌村帮扶工作经费预计共需</t>
    </r>
    <r>
      <rPr>
        <sz val="8"/>
        <rFont val="Times New Roman"/>
        <charset val="0"/>
      </rPr>
      <t>1</t>
    </r>
    <r>
      <rPr>
        <sz val="8"/>
        <rFont val="宋体"/>
        <charset val="0"/>
      </rPr>
      <t>万元，提升帮扶村服务质量。</t>
    </r>
    <r>
      <rPr>
        <sz val="8"/>
        <rFont val="Times New Roman"/>
        <charset val="0"/>
      </rPr>
      <t xml:space="preserve">
</t>
    </r>
    <r>
      <rPr>
        <sz val="8"/>
        <rFont val="宋体"/>
        <charset val="0"/>
      </rPr>
      <t>主要用于保障医保工作正常运转。其中办公用品购置预计需要</t>
    </r>
    <r>
      <rPr>
        <sz val="8"/>
        <rFont val="Times New Roman"/>
        <charset val="0"/>
      </rPr>
      <t>2</t>
    </r>
    <r>
      <rPr>
        <sz val="8"/>
        <rFont val="宋体"/>
        <charset val="0"/>
      </rPr>
      <t>万元，电脑耗材及维修预计需要</t>
    </r>
    <r>
      <rPr>
        <sz val="8"/>
        <rFont val="Times New Roman"/>
        <charset val="0"/>
      </rPr>
      <t>2</t>
    </r>
    <r>
      <rPr>
        <sz val="8"/>
        <rFont val="宋体"/>
        <charset val="0"/>
      </rPr>
      <t>万元，公务出差下乡补助预计需要</t>
    </r>
    <r>
      <rPr>
        <sz val="8"/>
        <rFont val="Times New Roman"/>
        <charset val="0"/>
      </rPr>
      <t>2</t>
    </r>
    <r>
      <rPr>
        <sz val="8"/>
        <rFont val="宋体"/>
        <charset val="0"/>
      </rPr>
      <t>万元，公务租车预计需要</t>
    </r>
    <r>
      <rPr>
        <sz val="8"/>
        <rFont val="Times New Roman"/>
        <charset val="0"/>
      </rPr>
      <t>1</t>
    </r>
    <r>
      <rPr>
        <sz val="8"/>
        <rFont val="宋体"/>
        <charset val="0"/>
      </rPr>
      <t>万元，资料印制预计需要</t>
    </r>
    <r>
      <rPr>
        <sz val="8"/>
        <rFont val="Times New Roman"/>
        <charset val="0"/>
      </rPr>
      <t>2</t>
    </r>
    <r>
      <rPr>
        <sz val="8"/>
        <rFont val="宋体"/>
        <charset val="0"/>
      </rPr>
      <t>万元，固定办公电话费预计需要</t>
    </r>
    <r>
      <rPr>
        <sz val="8"/>
        <rFont val="Times New Roman"/>
        <charset val="0"/>
      </rPr>
      <t>1</t>
    </r>
    <r>
      <rPr>
        <sz val="8"/>
        <rFont val="宋体"/>
        <charset val="0"/>
      </rPr>
      <t>万元，共计</t>
    </r>
    <r>
      <rPr>
        <sz val="8"/>
        <rFont val="Times New Roman"/>
        <charset val="0"/>
      </rPr>
      <t>10</t>
    </r>
    <r>
      <rPr>
        <sz val="8"/>
        <rFont val="宋体"/>
        <charset val="0"/>
      </rPr>
      <t>万元。处方印制份数</t>
    </r>
    <r>
      <rPr>
        <sz val="8"/>
        <rFont val="Times New Roman"/>
        <charset val="0"/>
      </rPr>
      <t>3000</t>
    </r>
    <r>
      <rPr>
        <sz val="8"/>
        <rFont val="宋体"/>
        <charset val="0"/>
      </rPr>
      <t>份及以上，政策宣传次数</t>
    </r>
    <r>
      <rPr>
        <sz val="8"/>
        <rFont val="Times New Roman"/>
        <charset val="0"/>
      </rPr>
      <t>2</t>
    </r>
    <r>
      <rPr>
        <sz val="8"/>
        <rFont val="宋体"/>
        <charset val="0"/>
      </rPr>
      <t>次及以上，预计共需资金</t>
    </r>
    <r>
      <rPr>
        <sz val="8"/>
        <rFont val="Times New Roman"/>
        <charset val="0"/>
      </rPr>
      <t>5</t>
    </r>
    <r>
      <rPr>
        <sz val="8"/>
        <rFont val="宋体"/>
        <charset val="0"/>
      </rPr>
      <t>万元。</t>
    </r>
  </si>
  <si>
    <r>
      <rPr>
        <sz val="9"/>
        <rFont val="宋体"/>
        <charset val="0"/>
      </rPr>
      <t>离休人员医疗费</t>
    </r>
  </si>
  <si>
    <r>
      <rPr>
        <sz val="9"/>
        <rFont val="宋体"/>
        <charset val="0"/>
      </rPr>
      <t>主要用于保障全县</t>
    </r>
    <r>
      <rPr>
        <sz val="9"/>
        <rFont val="Times New Roman"/>
        <charset val="0"/>
      </rPr>
      <t>1</t>
    </r>
    <r>
      <rPr>
        <sz val="9"/>
        <rFont val="宋体"/>
        <charset val="0"/>
      </rPr>
      <t>名离休干部基本医疗。</t>
    </r>
  </si>
  <si>
    <r>
      <rPr>
        <sz val="9"/>
        <rFont val="宋体"/>
        <charset val="0"/>
      </rPr>
      <t>主要用于保障全县</t>
    </r>
    <r>
      <rPr>
        <sz val="9"/>
        <rFont val="Times New Roman"/>
        <charset val="0"/>
      </rPr>
      <t>1</t>
    </r>
    <r>
      <rPr>
        <sz val="9"/>
        <rFont val="宋体"/>
        <charset val="0"/>
      </rPr>
      <t>名离休干部基本医疗，共需资金</t>
    </r>
    <r>
      <rPr>
        <sz val="9"/>
        <rFont val="Times New Roman"/>
        <charset val="0"/>
      </rPr>
      <t>2</t>
    </r>
    <r>
      <rPr>
        <sz val="9"/>
        <rFont val="宋体"/>
        <charset val="0"/>
      </rPr>
      <t>万元。</t>
    </r>
  </si>
  <si>
    <r>
      <rPr>
        <b/>
        <sz val="9"/>
        <rFont val="宋体"/>
        <charset val="0"/>
      </rPr>
      <t>县委统战部</t>
    </r>
    <r>
      <rPr>
        <b/>
        <sz val="9"/>
        <rFont val="Times New Roman"/>
        <charset val="0"/>
      </rPr>
      <t xml:space="preserve"> </t>
    </r>
    <r>
      <rPr>
        <b/>
        <sz val="9"/>
        <rFont val="宋体"/>
        <charset val="0"/>
      </rPr>
      <t>汇总</t>
    </r>
  </si>
  <si>
    <r>
      <rPr>
        <sz val="9"/>
        <rFont val="宋体"/>
        <charset val="0"/>
      </rPr>
      <t>县委统战部</t>
    </r>
  </si>
  <si>
    <r>
      <rPr>
        <sz val="9"/>
        <rFont val="宋体"/>
        <charset val="0"/>
      </rPr>
      <t>统战民族宗教工作经费</t>
    </r>
  </si>
  <si>
    <r>
      <rPr>
        <sz val="9"/>
        <rFont val="宋体"/>
        <charset val="0"/>
      </rPr>
      <t>用于民族团结进步创建宣传、</t>
    </r>
    <r>
      <rPr>
        <sz val="9"/>
        <rFont val="Times New Roman"/>
        <charset val="0"/>
      </rPr>
      <t>“</t>
    </r>
    <r>
      <rPr>
        <sz val="9"/>
        <rFont val="宋体"/>
        <charset val="0"/>
      </rPr>
      <t>五进</t>
    </r>
    <r>
      <rPr>
        <sz val="9"/>
        <rFont val="Times New Roman"/>
        <charset val="0"/>
      </rPr>
      <t>”</t>
    </r>
    <r>
      <rPr>
        <sz val="9"/>
        <rFont val="宋体"/>
        <charset val="0"/>
      </rPr>
      <t>宗教场所活动、</t>
    </r>
    <r>
      <rPr>
        <sz val="9"/>
        <rFont val="Times New Roman"/>
        <charset val="0"/>
      </rPr>
      <t>“</t>
    </r>
    <r>
      <rPr>
        <sz val="9"/>
        <rFont val="宋体"/>
        <charset val="0"/>
      </rPr>
      <t>民族团结进步月</t>
    </r>
    <r>
      <rPr>
        <sz val="9"/>
        <rFont val="Times New Roman"/>
        <charset val="0"/>
      </rPr>
      <t>”</t>
    </r>
    <r>
      <rPr>
        <sz val="9"/>
        <rFont val="宋体"/>
        <charset val="0"/>
      </rPr>
      <t>活动、统战民族宗教工作办公品采购、统战民族宗教工作交通费、全县清</t>
    </r>
    <r>
      <rPr>
        <sz val="9"/>
        <rFont val="Times New Roman"/>
        <charset val="0"/>
      </rPr>
      <t>*</t>
    </r>
    <r>
      <rPr>
        <sz val="9"/>
        <rFont val="宋体"/>
        <charset val="0"/>
      </rPr>
      <t>食品生产经营单位监督管理、统战干部和党外人士教育培训、宗教界人士管理培训等用途</t>
    </r>
  </si>
  <si>
    <r>
      <rPr>
        <sz val="9"/>
        <rFont val="Times New Roman"/>
        <charset val="0"/>
      </rPr>
      <t>1</t>
    </r>
    <r>
      <rPr>
        <sz val="9"/>
        <rFont val="宋体"/>
        <charset val="0"/>
      </rPr>
      <t>、年度内按照国家、区、市民族团结进步创建要求打造示范点</t>
    </r>
    <r>
      <rPr>
        <sz val="9"/>
        <rFont val="Times New Roman"/>
        <charset val="0"/>
      </rPr>
      <t xml:space="preserve">60 </t>
    </r>
    <r>
      <rPr>
        <sz val="9"/>
        <rFont val="宋体"/>
        <charset val="0"/>
      </rPr>
      <t>个；</t>
    </r>
    <r>
      <rPr>
        <sz val="9"/>
        <rFont val="Times New Roman"/>
        <charset val="0"/>
      </rPr>
      <t>2</t>
    </r>
    <r>
      <rPr>
        <sz val="9"/>
        <rFont val="宋体"/>
        <charset val="0"/>
      </rPr>
      <t>、年度内对全县民族宗教场所进行规范化管理，对重点宗教场所按照</t>
    </r>
    <r>
      <rPr>
        <sz val="9"/>
        <rFont val="Times New Roman"/>
        <charset val="0"/>
      </rPr>
      <t>“</t>
    </r>
    <r>
      <rPr>
        <sz val="9"/>
        <rFont val="宋体"/>
        <charset val="0"/>
      </rPr>
      <t>五进</t>
    </r>
    <r>
      <rPr>
        <sz val="9"/>
        <rFont val="Times New Roman"/>
        <charset val="0"/>
      </rPr>
      <t>”</t>
    </r>
    <r>
      <rPr>
        <sz val="9"/>
        <rFont val="宋体"/>
        <charset val="0"/>
      </rPr>
      <t>要求制作上墙制度及相关表册登记，使各宗教场所依法进行宗教活动，积极引导各宗教与社会主义社会相适应，坚持宗教中国化发展方向。</t>
    </r>
    <r>
      <rPr>
        <sz val="9"/>
        <rFont val="Times New Roman"/>
        <charset val="0"/>
      </rPr>
      <t>3</t>
    </r>
    <r>
      <rPr>
        <sz val="9"/>
        <rFont val="宋体"/>
        <charset val="0"/>
      </rPr>
      <t>、对全县清</t>
    </r>
    <r>
      <rPr>
        <sz val="9"/>
        <rFont val="Times New Roman"/>
        <charset val="0"/>
      </rPr>
      <t>*</t>
    </r>
    <r>
      <rPr>
        <sz val="9"/>
        <rFont val="宋体"/>
        <charset val="0"/>
      </rPr>
      <t>食品生产经营单位进行监督管理，进一步防止清</t>
    </r>
    <r>
      <rPr>
        <sz val="9"/>
        <rFont val="Times New Roman"/>
        <charset val="0"/>
      </rPr>
      <t>*</t>
    </r>
    <r>
      <rPr>
        <sz val="9"/>
        <rFont val="宋体"/>
        <charset val="0"/>
      </rPr>
      <t>泛化。</t>
    </r>
    <r>
      <rPr>
        <sz val="9"/>
        <rFont val="Times New Roman"/>
        <charset val="0"/>
      </rPr>
      <t>4</t>
    </r>
    <r>
      <rPr>
        <sz val="9"/>
        <rFont val="宋体"/>
        <charset val="0"/>
      </rPr>
      <t>、对统战成员、党外人士、宗教界人士进行管理培训，使其适应新时代民族宗教工作要求，适应社会主义制度发展要求，做到宗教和顺，各民族团结。</t>
    </r>
    <r>
      <rPr>
        <sz val="9"/>
        <rFont val="Times New Roman"/>
        <charset val="0"/>
      </rPr>
      <t>5</t>
    </r>
    <r>
      <rPr>
        <sz val="9"/>
        <rFont val="宋体"/>
        <charset val="0"/>
      </rPr>
      <t>、开展统战民族宗教领域各种风险隐患防范化解治理。</t>
    </r>
  </si>
  <si>
    <r>
      <rPr>
        <sz val="9"/>
        <rFont val="宋体"/>
        <charset val="0"/>
      </rPr>
      <t>全县宗教教职人员生活补贴</t>
    </r>
  </si>
  <si>
    <r>
      <rPr>
        <sz val="9"/>
        <rFont val="宋体"/>
        <charset val="0"/>
      </rPr>
      <t>用于支付全县宗教活动场所主要教职人员生活补贴</t>
    </r>
  </si>
  <si>
    <r>
      <rPr>
        <sz val="9"/>
        <rFont val="宋体"/>
        <charset val="0"/>
      </rPr>
      <t>年度内对全县</t>
    </r>
    <r>
      <rPr>
        <sz val="9"/>
        <rFont val="Times New Roman"/>
        <charset val="0"/>
      </rPr>
      <t>122</t>
    </r>
    <r>
      <rPr>
        <sz val="9"/>
        <rFont val="宋体"/>
        <charset val="0"/>
      </rPr>
      <t>个宗教教职人员发放生活补贴，使其更好的为民族宗教工作服务，适应社会主义制度发展要求，做到宗教和顺，各民族团结。</t>
    </r>
  </si>
  <si>
    <r>
      <rPr>
        <b/>
        <sz val="9"/>
        <rFont val="宋体"/>
        <charset val="0"/>
      </rPr>
      <t>彭阳县人民政府办公室</t>
    </r>
    <r>
      <rPr>
        <b/>
        <sz val="9"/>
        <rFont val="Times New Roman"/>
        <charset val="0"/>
      </rPr>
      <t xml:space="preserve"> </t>
    </r>
    <r>
      <rPr>
        <b/>
        <sz val="9"/>
        <rFont val="宋体"/>
        <charset val="0"/>
      </rPr>
      <t>汇总</t>
    </r>
  </si>
  <si>
    <r>
      <rPr>
        <sz val="9"/>
        <rFont val="宋体"/>
        <charset val="0"/>
      </rPr>
      <t>彭阳县人民政府办公室</t>
    </r>
  </si>
  <si>
    <r>
      <rPr>
        <sz val="9"/>
        <rFont val="宋体"/>
        <charset val="0"/>
      </rPr>
      <t>政府工作专项经费</t>
    </r>
  </si>
  <si>
    <r>
      <rPr>
        <sz val="9"/>
        <rFont val="宋体"/>
        <charset val="0"/>
      </rPr>
      <t>用于领导干部外出考察培训学习、福建党政代表团来宁考察、闽宁协作现场会、政务督查、档案电子信息化建设、办公设备购置及维修维护、国防建设等工作经费。</t>
    </r>
  </si>
  <si>
    <r>
      <rPr>
        <sz val="8"/>
        <rFont val="宋体"/>
        <charset val="0"/>
      </rPr>
      <t>包括：</t>
    </r>
    <r>
      <rPr>
        <sz val="8"/>
        <rFont val="Times New Roman"/>
        <charset val="0"/>
      </rPr>
      <t>1</t>
    </r>
    <r>
      <rPr>
        <sz val="8"/>
        <rFont val="宋体"/>
        <charset val="0"/>
      </rPr>
      <t>、政府领导干部外出考察培训学习的差旅费</t>
    </r>
    <r>
      <rPr>
        <sz val="8"/>
        <rFont val="Times New Roman"/>
        <charset val="0"/>
      </rPr>
      <t>20</t>
    </r>
    <r>
      <rPr>
        <sz val="8"/>
        <rFont val="宋体"/>
        <charset val="0"/>
      </rPr>
      <t>万元，</t>
    </r>
    <r>
      <rPr>
        <sz val="8"/>
        <rFont val="Times New Roman"/>
        <charset val="0"/>
      </rPr>
      <t>40</t>
    </r>
    <r>
      <rPr>
        <sz val="8"/>
        <rFont val="宋体"/>
        <charset val="0"/>
      </rPr>
      <t>人次</t>
    </r>
    <r>
      <rPr>
        <sz val="8"/>
        <rFont val="Times New Roman"/>
        <charset val="0"/>
      </rPr>
      <t>*0.5</t>
    </r>
    <r>
      <rPr>
        <sz val="8"/>
        <rFont val="宋体"/>
        <charset val="0"/>
      </rPr>
      <t>万元：</t>
    </r>
    <r>
      <rPr>
        <sz val="8"/>
        <rFont val="Times New Roman"/>
        <charset val="0"/>
      </rPr>
      <t>2</t>
    </r>
    <r>
      <rPr>
        <sz val="8"/>
        <rFont val="宋体"/>
        <charset val="0"/>
      </rPr>
      <t>、领导干部</t>
    </r>
    <r>
      <rPr>
        <sz val="8"/>
        <rFont val="Times New Roman"/>
        <charset val="0"/>
      </rPr>
      <t>2025</t>
    </r>
    <r>
      <rPr>
        <sz val="8"/>
        <rFont val="宋体"/>
        <charset val="0"/>
      </rPr>
      <t>年计划外出招商引资</t>
    </r>
    <r>
      <rPr>
        <sz val="8"/>
        <rFont val="Times New Roman"/>
        <charset val="0"/>
      </rPr>
      <t>20</t>
    </r>
    <r>
      <rPr>
        <sz val="8"/>
        <rFont val="宋体"/>
        <charset val="0"/>
      </rPr>
      <t>次，每次预计费用</t>
    </r>
    <r>
      <rPr>
        <sz val="8"/>
        <rFont val="Times New Roman"/>
        <charset val="0"/>
      </rPr>
      <t>1</t>
    </r>
    <r>
      <rPr>
        <sz val="8"/>
        <rFont val="宋体"/>
        <charset val="0"/>
      </rPr>
      <t>万元，</t>
    </r>
    <r>
      <rPr>
        <sz val="8"/>
        <rFont val="Times New Roman"/>
        <charset val="0"/>
      </rPr>
      <t>20</t>
    </r>
    <r>
      <rPr>
        <sz val="8"/>
        <rFont val="宋体"/>
        <charset val="0"/>
      </rPr>
      <t>次</t>
    </r>
    <r>
      <rPr>
        <sz val="8"/>
        <rFont val="Times New Roman"/>
        <charset val="0"/>
      </rPr>
      <t>*1</t>
    </r>
    <r>
      <rPr>
        <sz val="8"/>
        <rFont val="宋体"/>
        <charset val="0"/>
      </rPr>
      <t>万元</t>
    </r>
    <r>
      <rPr>
        <sz val="8"/>
        <rFont val="Times New Roman"/>
        <charset val="0"/>
      </rPr>
      <t>/</t>
    </r>
    <r>
      <rPr>
        <sz val="8"/>
        <rFont val="宋体"/>
        <charset val="0"/>
      </rPr>
      <t>次。</t>
    </r>
    <r>
      <rPr>
        <sz val="8"/>
        <rFont val="Times New Roman"/>
        <charset val="0"/>
      </rPr>
      <t>3.</t>
    </r>
    <r>
      <rPr>
        <sz val="8"/>
        <rFont val="宋体"/>
        <charset val="0"/>
      </rPr>
      <t>福建党政代表团来彭考察发生费用</t>
    </r>
    <r>
      <rPr>
        <sz val="8"/>
        <rFont val="Times New Roman"/>
        <charset val="0"/>
      </rPr>
      <t>8</t>
    </r>
    <r>
      <rPr>
        <sz val="8"/>
        <rFont val="宋体"/>
        <charset val="0"/>
      </rPr>
      <t>万元，</t>
    </r>
    <r>
      <rPr>
        <sz val="8"/>
        <rFont val="Times New Roman"/>
        <charset val="0"/>
      </rPr>
      <t>4</t>
    </r>
    <r>
      <rPr>
        <sz val="8"/>
        <rFont val="宋体"/>
        <charset val="0"/>
      </rPr>
      <t>批次</t>
    </r>
    <r>
      <rPr>
        <sz val="8"/>
        <rFont val="Times New Roman"/>
        <charset val="0"/>
      </rPr>
      <t>*2.0</t>
    </r>
    <r>
      <rPr>
        <sz val="8"/>
        <rFont val="宋体"/>
        <charset val="0"/>
      </rPr>
      <t>万元（其中：资料印刷费</t>
    </r>
    <r>
      <rPr>
        <sz val="8"/>
        <rFont val="Times New Roman"/>
        <charset val="0"/>
      </rPr>
      <t>2</t>
    </r>
    <r>
      <rPr>
        <sz val="8"/>
        <rFont val="宋体"/>
        <charset val="0"/>
      </rPr>
      <t>万元，交通费</t>
    </r>
    <r>
      <rPr>
        <sz val="8"/>
        <rFont val="Times New Roman"/>
        <charset val="0"/>
      </rPr>
      <t>2</t>
    </r>
    <r>
      <rPr>
        <sz val="8"/>
        <rFont val="宋体"/>
        <charset val="0"/>
      </rPr>
      <t>万元、住宿费</t>
    </r>
    <r>
      <rPr>
        <sz val="8"/>
        <rFont val="Times New Roman"/>
        <charset val="0"/>
      </rPr>
      <t>2</t>
    </r>
    <r>
      <rPr>
        <sz val="8"/>
        <rFont val="宋体"/>
        <charset val="0"/>
      </rPr>
      <t>万元）；</t>
    </r>
    <r>
      <rPr>
        <sz val="8"/>
        <rFont val="Times New Roman"/>
        <charset val="0"/>
      </rPr>
      <t>4</t>
    </r>
    <r>
      <rPr>
        <sz val="8"/>
        <rFont val="宋体"/>
        <charset val="0"/>
      </rPr>
      <t>、政务督查下乡租车费</t>
    </r>
    <r>
      <rPr>
        <sz val="8"/>
        <rFont val="Times New Roman"/>
        <charset val="0"/>
      </rPr>
      <t>300</t>
    </r>
    <r>
      <rPr>
        <sz val="8"/>
        <rFont val="宋体"/>
        <charset val="0"/>
      </rPr>
      <t>次</t>
    </r>
    <r>
      <rPr>
        <sz val="8"/>
        <rFont val="Times New Roman"/>
        <charset val="0"/>
      </rPr>
      <t>*400</t>
    </r>
    <r>
      <rPr>
        <sz val="8"/>
        <rFont val="宋体"/>
        <charset val="0"/>
      </rPr>
      <t>元</t>
    </r>
    <r>
      <rPr>
        <sz val="8"/>
        <rFont val="Times New Roman"/>
        <charset val="0"/>
      </rPr>
      <t>/</t>
    </r>
    <r>
      <rPr>
        <sz val="8"/>
        <rFont val="宋体"/>
        <charset val="0"/>
      </rPr>
      <t>次，共</t>
    </r>
    <r>
      <rPr>
        <sz val="8"/>
        <rFont val="Times New Roman"/>
        <charset val="0"/>
      </rPr>
      <t>12</t>
    </r>
    <r>
      <rPr>
        <sz val="8"/>
        <rFont val="宋体"/>
        <charset val="0"/>
      </rPr>
      <t>万元；</t>
    </r>
    <r>
      <rPr>
        <sz val="8"/>
        <rFont val="Times New Roman"/>
        <charset val="0"/>
      </rPr>
      <t>5</t>
    </r>
    <r>
      <rPr>
        <sz val="8"/>
        <rFont val="宋体"/>
        <charset val="0"/>
      </rPr>
      <t>、政府领导干部外出开会考察培训学习和下乡的租车费</t>
    </r>
    <r>
      <rPr>
        <sz val="8"/>
        <rFont val="Times New Roman"/>
        <charset val="0"/>
      </rPr>
      <t>15</t>
    </r>
    <r>
      <rPr>
        <sz val="8"/>
        <rFont val="宋体"/>
        <charset val="0"/>
      </rPr>
      <t>万元，</t>
    </r>
    <r>
      <rPr>
        <sz val="8"/>
        <rFont val="Times New Roman"/>
        <charset val="0"/>
      </rPr>
      <t>300</t>
    </r>
    <r>
      <rPr>
        <sz val="8"/>
        <rFont val="宋体"/>
        <charset val="0"/>
      </rPr>
      <t>人次</t>
    </r>
    <r>
      <rPr>
        <sz val="8"/>
        <rFont val="Times New Roman"/>
        <charset val="0"/>
      </rPr>
      <t>*500</t>
    </r>
    <r>
      <rPr>
        <sz val="8"/>
        <rFont val="宋体"/>
        <charset val="0"/>
      </rPr>
      <t>元</t>
    </r>
    <r>
      <rPr>
        <sz val="8"/>
        <rFont val="Times New Roman"/>
        <charset val="0"/>
      </rPr>
      <t>/</t>
    </r>
    <r>
      <rPr>
        <sz val="8"/>
        <rFont val="宋体"/>
        <charset val="0"/>
      </rPr>
      <t>次；</t>
    </r>
    <r>
      <rPr>
        <sz val="8"/>
        <rFont val="Times New Roman"/>
        <charset val="0"/>
      </rPr>
      <t>6</t>
    </r>
    <r>
      <rPr>
        <sz val="8"/>
        <rFont val="宋体"/>
        <charset val="0"/>
      </rPr>
      <t>、政府常务会议办公用品及资料印制</t>
    </r>
    <r>
      <rPr>
        <sz val="8"/>
        <rFont val="Times New Roman"/>
        <charset val="0"/>
      </rPr>
      <t>6</t>
    </r>
    <r>
      <rPr>
        <sz val="8"/>
        <rFont val="宋体"/>
        <charset val="0"/>
      </rPr>
      <t>万元；</t>
    </r>
    <r>
      <rPr>
        <sz val="8"/>
        <rFont val="Times New Roman"/>
        <charset val="0"/>
      </rPr>
      <t>7</t>
    </r>
    <r>
      <rPr>
        <sz val="8"/>
        <rFont val="宋体"/>
        <charset val="0"/>
      </rPr>
      <t>、政府工作报告印刷费</t>
    </r>
    <r>
      <rPr>
        <sz val="8"/>
        <rFont val="Times New Roman"/>
        <charset val="0"/>
      </rPr>
      <t>5</t>
    </r>
    <r>
      <rPr>
        <sz val="8"/>
        <rFont val="宋体"/>
        <charset val="0"/>
      </rPr>
      <t>万元，</t>
    </r>
    <r>
      <rPr>
        <sz val="8"/>
        <rFont val="Times New Roman"/>
        <charset val="0"/>
      </rPr>
      <t>5000</t>
    </r>
    <r>
      <rPr>
        <sz val="8"/>
        <rFont val="宋体"/>
        <charset val="0"/>
      </rPr>
      <t>份</t>
    </r>
    <r>
      <rPr>
        <sz val="8"/>
        <rFont val="Times New Roman"/>
        <charset val="0"/>
      </rPr>
      <t>*10</t>
    </r>
    <r>
      <rPr>
        <sz val="8"/>
        <rFont val="宋体"/>
        <charset val="0"/>
      </rPr>
      <t>元</t>
    </r>
    <r>
      <rPr>
        <sz val="8"/>
        <rFont val="Times New Roman"/>
        <charset val="0"/>
      </rPr>
      <t>/</t>
    </r>
    <r>
      <rPr>
        <sz val="8"/>
        <rFont val="宋体"/>
        <charset val="0"/>
      </rPr>
      <t>份。</t>
    </r>
    <r>
      <rPr>
        <sz val="8"/>
        <rFont val="Times New Roman"/>
        <charset val="0"/>
      </rPr>
      <t>8</t>
    </r>
    <r>
      <rPr>
        <sz val="8"/>
        <rFont val="宋体"/>
        <charset val="0"/>
      </rPr>
      <t>、前</t>
    </r>
    <r>
      <rPr>
        <sz val="8"/>
        <rFont val="Times New Roman"/>
        <charset val="0"/>
      </rPr>
      <t>15</t>
    </r>
    <r>
      <rPr>
        <sz val="8"/>
        <rFont val="宋体"/>
        <charset val="0"/>
      </rPr>
      <t>个年度纸质文档资料电子信息化扫描整理、装订归档移交费用</t>
    </r>
    <r>
      <rPr>
        <sz val="8"/>
        <rFont val="Times New Roman"/>
        <charset val="0"/>
      </rPr>
      <t>22.5</t>
    </r>
    <r>
      <rPr>
        <sz val="8"/>
        <rFont val="宋体"/>
        <charset val="0"/>
      </rPr>
      <t>万元（专业机构整理费</t>
    </r>
    <r>
      <rPr>
        <sz val="8"/>
        <rFont val="Times New Roman"/>
        <charset val="0"/>
      </rPr>
      <t>1.5</t>
    </r>
    <r>
      <rPr>
        <sz val="8"/>
        <rFont val="宋体"/>
        <charset val="0"/>
      </rPr>
      <t>万元</t>
    </r>
    <r>
      <rPr>
        <sz val="8"/>
        <rFont val="Times New Roman"/>
        <charset val="0"/>
      </rPr>
      <t>/</t>
    </r>
    <r>
      <rPr>
        <sz val="8"/>
        <rFont val="宋体"/>
        <charset val="0"/>
      </rPr>
      <t>年</t>
    </r>
    <r>
      <rPr>
        <sz val="8"/>
        <rFont val="Times New Roman"/>
        <charset val="0"/>
      </rPr>
      <t xml:space="preserve"> </t>
    </r>
    <r>
      <rPr>
        <sz val="8"/>
        <rFont val="宋体"/>
        <charset val="0"/>
      </rPr>
      <t>）；</t>
    </r>
    <r>
      <rPr>
        <sz val="8"/>
        <rFont val="Times New Roman"/>
        <charset val="0"/>
      </rPr>
      <t>9</t>
    </r>
    <r>
      <rPr>
        <sz val="8"/>
        <rFont val="宋体"/>
        <charset val="0"/>
      </rPr>
      <t>、</t>
    </r>
    <r>
      <rPr>
        <sz val="8"/>
        <rFont val="Times New Roman"/>
        <charset val="0"/>
      </rPr>
      <t>2025</t>
    </r>
    <r>
      <rPr>
        <sz val="8"/>
        <rFont val="宋体"/>
        <charset val="0"/>
      </rPr>
      <t>年政府重大活动经费</t>
    </r>
    <r>
      <rPr>
        <sz val="8"/>
        <rFont val="Times New Roman"/>
        <charset val="0"/>
      </rPr>
      <t>6</t>
    </r>
    <r>
      <rPr>
        <sz val="8"/>
        <rFont val="宋体"/>
        <charset val="0"/>
      </rPr>
      <t>万元；</t>
    </r>
    <r>
      <rPr>
        <sz val="8"/>
        <rFont val="Times New Roman"/>
        <charset val="0"/>
      </rPr>
      <t>10</t>
    </r>
    <r>
      <rPr>
        <sz val="8"/>
        <rFont val="宋体"/>
        <charset val="0"/>
      </rPr>
      <t>、国防建设经费</t>
    </r>
    <r>
      <rPr>
        <sz val="8"/>
        <rFont val="Times New Roman"/>
        <charset val="0"/>
      </rPr>
      <t>5</t>
    </r>
    <r>
      <rPr>
        <sz val="8"/>
        <rFont val="宋体"/>
        <charset val="0"/>
      </rPr>
      <t>万元（预备经费，按考核要求必须纳入年初预算）。</t>
    </r>
  </si>
  <si>
    <r>
      <rPr>
        <sz val="9"/>
        <rFont val="宋体"/>
        <charset val="0"/>
      </rPr>
      <t>全面推进基层政务公开标准化规范化工作经费</t>
    </r>
  </si>
  <si>
    <r>
      <rPr>
        <sz val="9"/>
        <rFont val="宋体"/>
        <charset val="0"/>
      </rPr>
      <t>（一）政务公开培训；（二）政务公开专区功能完善及扩展建设费，</t>
    </r>
    <r>
      <rPr>
        <sz val="9"/>
        <rFont val="Times New Roman"/>
        <charset val="0"/>
      </rPr>
      <t>1</t>
    </r>
    <r>
      <rPr>
        <sz val="9"/>
        <rFont val="宋体"/>
        <charset val="0"/>
      </rPr>
      <t>、县乡两级政务公开专区功能完善及硬件维护等费用；</t>
    </r>
    <r>
      <rPr>
        <sz val="9"/>
        <rFont val="Times New Roman"/>
        <charset val="0"/>
      </rPr>
      <t>2</t>
    </r>
    <r>
      <rPr>
        <sz val="9"/>
        <rFont val="宋体"/>
        <charset val="0"/>
      </rPr>
      <t>、村务公开专区建设费用；（三）印刷资料费。</t>
    </r>
  </si>
  <si>
    <r>
      <rPr>
        <sz val="9"/>
        <rFont val="宋体"/>
        <charset val="0"/>
      </rPr>
      <t>包括：（一）开展政务公开培训费</t>
    </r>
    <r>
      <rPr>
        <sz val="9"/>
        <rFont val="Times New Roman"/>
        <charset val="0"/>
      </rPr>
      <t>15</t>
    </r>
    <r>
      <rPr>
        <sz val="9"/>
        <rFont val="宋体"/>
        <charset val="0"/>
      </rPr>
      <t>万元（全县业务人员</t>
    </r>
    <r>
      <rPr>
        <sz val="9"/>
        <rFont val="Times New Roman"/>
        <charset val="0"/>
      </rPr>
      <t>30</t>
    </r>
    <r>
      <rPr>
        <sz val="9"/>
        <rFont val="宋体"/>
        <charset val="0"/>
      </rPr>
      <t>名，人均预算</t>
    </r>
    <r>
      <rPr>
        <sz val="9"/>
        <rFont val="Times New Roman"/>
        <charset val="0"/>
      </rPr>
      <t>0.5</t>
    </r>
    <r>
      <rPr>
        <sz val="9"/>
        <rFont val="宋体"/>
        <charset val="0"/>
      </rPr>
      <t>万元）；（二）政务公开专区功能完善及扩展建设费</t>
    </r>
    <r>
      <rPr>
        <sz val="9"/>
        <rFont val="Times New Roman"/>
        <charset val="0"/>
      </rPr>
      <t>25</t>
    </r>
    <r>
      <rPr>
        <sz val="9"/>
        <rFont val="宋体"/>
        <charset val="0"/>
      </rPr>
      <t>万元，其中：</t>
    </r>
    <r>
      <rPr>
        <sz val="9"/>
        <rFont val="Times New Roman"/>
        <charset val="0"/>
      </rPr>
      <t>1</t>
    </r>
    <r>
      <rPr>
        <sz val="9"/>
        <rFont val="宋体"/>
        <charset val="0"/>
      </rPr>
      <t>、县乡两级政务公开专区功能完善及硬件维护等费用</t>
    </r>
    <r>
      <rPr>
        <sz val="9"/>
        <rFont val="Times New Roman"/>
        <charset val="0"/>
      </rPr>
      <t>15</t>
    </r>
    <r>
      <rPr>
        <sz val="9"/>
        <rFont val="宋体"/>
        <charset val="0"/>
      </rPr>
      <t>万元：</t>
    </r>
    <r>
      <rPr>
        <sz val="9"/>
        <rFont val="Times New Roman"/>
        <charset val="0"/>
      </rPr>
      <t>2</t>
    </r>
    <r>
      <rPr>
        <sz val="9"/>
        <rFont val="宋体"/>
        <charset val="0"/>
      </rPr>
      <t>、村务公开专区建设费用</t>
    </r>
    <r>
      <rPr>
        <sz val="9"/>
        <rFont val="Times New Roman"/>
        <charset val="0"/>
      </rPr>
      <t>10</t>
    </r>
    <r>
      <rPr>
        <sz val="9"/>
        <rFont val="宋体"/>
        <charset val="0"/>
      </rPr>
      <t>万元，</t>
    </r>
    <r>
      <rPr>
        <sz val="9"/>
        <rFont val="Times New Roman"/>
        <charset val="0"/>
      </rPr>
      <t>10</t>
    </r>
    <r>
      <rPr>
        <sz val="9"/>
        <rFont val="宋体"/>
        <charset val="0"/>
      </rPr>
      <t>个行政村</t>
    </r>
    <r>
      <rPr>
        <sz val="9"/>
        <rFont val="Times New Roman"/>
        <charset val="0"/>
      </rPr>
      <t>*1</t>
    </r>
    <r>
      <rPr>
        <sz val="9"/>
        <rFont val="宋体"/>
        <charset val="0"/>
      </rPr>
      <t>万元</t>
    </r>
    <r>
      <rPr>
        <sz val="9"/>
        <rFont val="Times New Roman"/>
        <charset val="0"/>
      </rPr>
      <t>/</t>
    </r>
    <r>
      <rPr>
        <sz val="9"/>
        <rFont val="宋体"/>
        <charset val="0"/>
      </rPr>
      <t>村。（三）印刷政务公开宣传资料印刷费</t>
    </r>
    <r>
      <rPr>
        <sz val="9"/>
        <rFont val="Times New Roman"/>
        <charset val="0"/>
      </rPr>
      <t>5</t>
    </r>
    <r>
      <rPr>
        <sz val="9"/>
        <rFont val="宋体"/>
        <charset val="0"/>
      </rPr>
      <t>万元，</t>
    </r>
    <r>
      <rPr>
        <sz val="9"/>
        <rFont val="Times New Roman"/>
        <charset val="0"/>
      </rPr>
      <t>5000</t>
    </r>
    <r>
      <rPr>
        <sz val="9"/>
        <rFont val="宋体"/>
        <charset val="0"/>
      </rPr>
      <t>份</t>
    </r>
    <r>
      <rPr>
        <sz val="9"/>
        <rFont val="Times New Roman"/>
        <charset val="0"/>
      </rPr>
      <t>*10</t>
    </r>
    <r>
      <rPr>
        <sz val="9"/>
        <rFont val="宋体"/>
        <charset val="0"/>
      </rPr>
      <t>元</t>
    </r>
    <r>
      <rPr>
        <sz val="9"/>
        <rFont val="Times New Roman"/>
        <charset val="0"/>
      </rPr>
      <t>/</t>
    </r>
    <r>
      <rPr>
        <sz val="9"/>
        <rFont val="宋体"/>
        <charset val="0"/>
      </rPr>
      <t>份。</t>
    </r>
  </si>
  <si>
    <r>
      <rPr>
        <b/>
        <sz val="9"/>
        <rFont val="宋体"/>
        <charset val="0"/>
      </rPr>
      <t>彭阳县体育中心</t>
    </r>
    <r>
      <rPr>
        <b/>
        <sz val="9"/>
        <rFont val="Times New Roman"/>
        <charset val="0"/>
      </rPr>
      <t xml:space="preserve"> </t>
    </r>
    <r>
      <rPr>
        <b/>
        <sz val="9"/>
        <rFont val="宋体"/>
        <charset val="0"/>
      </rPr>
      <t>汇总</t>
    </r>
  </si>
  <si>
    <r>
      <rPr>
        <sz val="9"/>
        <rFont val="宋体"/>
        <charset val="0"/>
      </rPr>
      <t>彭阳县体育中心</t>
    </r>
  </si>
  <si>
    <r>
      <rPr>
        <sz val="9"/>
        <rFont val="宋体"/>
        <charset val="0"/>
      </rPr>
      <t>群众体育、竞技体育及场馆运营经费</t>
    </r>
  </si>
  <si>
    <r>
      <rPr>
        <sz val="8"/>
        <rFont val="Times New Roman"/>
        <charset val="0"/>
      </rPr>
      <t>1</t>
    </r>
    <r>
      <rPr>
        <sz val="8"/>
        <rFont val="宋体"/>
        <charset val="0"/>
      </rPr>
      <t>、群众体育经费预算包括社区运动会、全县职工运动会、全国山地自行车越野赛、全县农民篮球争霸赛、参加区市职工及农民运动会、全民健身器材购置、各协会单项体育赛事、全县农耕健身大赛、社会体育指导员培训、经常性锻炼人口及国民体质监测经费及全民健身器材采购。</t>
    </r>
    <r>
      <rPr>
        <sz val="8"/>
        <rFont val="Times New Roman"/>
        <charset val="0"/>
      </rPr>
      <t xml:space="preserve">
2</t>
    </r>
    <r>
      <rPr>
        <sz val="8"/>
        <rFont val="宋体"/>
        <charset val="0"/>
      </rPr>
      <t>、竞技体育经费预算包括青少年业余训练、足球后备人才培养、训练器材设备购置及参加全区青少年锦标赛等经费。</t>
    </r>
    <r>
      <rPr>
        <sz val="8"/>
        <rFont val="Times New Roman"/>
        <charset val="0"/>
      </rPr>
      <t xml:space="preserve">
3</t>
    </r>
    <r>
      <rPr>
        <sz val="8"/>
        <rFont val="宋体"/>
        <charset val="0"/>
      </rPr>
      <t>、学校体育包括举办全县中小学生球类运动会、校园足球联赛、定向越野赛、田径运动会、参加区市各类学生运动会等经费。</t>
    </r>
    <r>
      <rPr>
        <sz val="8"/>
        <rFont val="Times New Roman"/>
        <charset val="0"/>
      </rPr>
      <t xml:space="preserve">
4</t>
    </r>
    <r>
      <rPr>
        <sz val="8"/>
        <rFont val="宋体"/>
        <charset val="0"/>
      </rPr>
      <t>、场馆运营包括县体育馆、茹河全民健身运动场、雷河滩全民健身中心、县全民健身中心、西门公共体育场、儿童多功能体育运动场及</t>
    </r>
    <r>
      <rPr>
        <sz val="8"/>
        <rFont val="Times New Roman"/>
        <charset val="0"/>
      </rPr>
      <t>4</t>
    </r>
    <r>
      <rPr>
        <sz val="8"/>
        <rFont val="宋体"/>
        <charset val="0"/>
      </rPr>
      <t>个乡镇全民健身中心运营及场地设施维修维护经费。</t>
    </r>
  </si>
  <si>
    <r>
      <rPr>
        <sz val="9"/>
        <rFont val="Times New Roman"/>
        <charset val="0"/>
      </rPr>
      <t>1</t>
    </r>
    <r>
      <rPr>
        <sz val="9"/>
        <rFont val="宋体"/>
        <charset val="0"/>
      </rPr>
      <t>、群众体育：各类赛事活动及体育器材购置经费共</t>
    </r>
    <r>
      <rPr>
        <sz val="9"/>
        <rFont val="Times New Roman"/>
        <charset val="0"/>
      </rPr>
      <t>186</t>
    </r>
    <r>
      <rPr>
        <sz val="9"/>
        <rFont val="宋体"/>
        <charset val="0"/>
      </rPr>
      <t>万元，包括社区运动会</t>
    </r>
    <r>
      <rPr>
        <sz val="9"/>
        <rFont val="Times New Roman"/>
        <charset val="0"/>
      </rPr>
      <t>10</t>
    </r>
    <r>
      <rPr>
        <sz val="9"/>
        <rFont val="宋体"/>
        <charset val="0"/>
      </rPr>
      <t>万元、全县职工运动会</t>
    </r>
    <r>
      <rPr>
        <sz val="9"/>
        <rFont val="Times New Roman"/>
        <charset val="0"/>
      </rPr>
      <t>30</t>
    </r>
    <r>
      <rPr>
        <sz val="9"/>
        <rFont val="宋体"/>
        <charset val="0"/>
      </rPr>
      <t>万元、全国山地自行车越野赛</t>
    </r>
    <r>
      <rPr>
        <sz val="9"/>
        <rFont val="Times New Roman"/>
        <charset val="0"/>
      </rPr>
      <t>26</t>
    </r>
    <r>
      <rPr>
        <sz val="9"/>
        <rFont val="宋体"/>
        <charset val="0"/>
      </rPr>
      <t>万元、全县农民篮球争霸赛</t>
    </r>
    <r>
      <rPr>
        <sz val="9"/>
        <rFont val="Times New Roman"/>
        <charset val="0"/>
      </rPr>
      <t>20</t>
    </r>
    <r>
      <rPr>
        <sz val="9"/>
        <rFont val="宋体"/>
        <charset val="0"/>
      </rPr>
      <t>万元、参加区市职工及农民运动会、全民健身器材购置</t>
    </r>
    <r>
      <rPr>
        <sz val="9"/>
        <rFont val="Times New Roman"/>
        <charset val="0"/>
      </rPr>
      <t>30</t>
    </r>
    <r>
      <rPr>
        <sz val="9"/>
        <rFont val="宋体"/>
        <charset val="0"/>
      </rPr>
      <t>万元、各协会单项体育赛事</t>
    </r>
    <r>
      <rPr>
        <sz val="9"/>
        <rFont val="Times New Roman"/>
        <charset val="0"/>
      </rPr>
      <t>20</t>
    </r>
    <r>
      <rPr>
        <sz val="9"/>
        <rFont val="宋体"/>
        <charset val="0"/>
      </rPr>
      <t>万元、全县农耕健身大赛</t>
    </r>
    <r>
      <rPr>
        <sz val="9"/>
        <rFont val="Times New Roman"/>
        <charset val="0"/>
      </rPr>
      <t>20</t>
    </r>
    <r>
      <rPr>
        <sz val="9"/>
        <rFont val="宋体"/>
        <charset val="0"/>
      </rPr>
      <t>万元、社会体育指导员培训</t>
    </r>
    <r>
      <rPr>
        <sz val="9"/>
        <rFont val="Times New Roman"/>
        <charset val="0"/>
      </rPr>
      <t>10</t>
    </r>
    <r>
      <rPr>
        <sz val="9"/>
        <rFont val="宋体"/>
        <charset val="0"/>
      </rPr>
      <t>万元、经常性锻炼人口及国民体质监测经费</t>
    </r>
    <r>
      <rPr>
        <sz val="9"/>
        <rFont val="Times New Roman"/>
        <charset val="0"/>
      </rPr>
      <t>20</t>
    </r>
    <r>
      <rPr>
        <sz val="9"/>
        <rFont val="宋体"/>
        <charset val="0"/>
      </rPr>
      <t>万元。</t>
    </r>
    <r>
      <rPr>
        <sz val="9"/>
        <rFont val="Times New Roman"/>
        <charset val="0"/>
      </rPr>
      <t xml:space="preserve">
2</t>
    </r>
    <r>
      <rPr>
        <sz val="9"/>
        <rFont val="宋体"/>
        <charset val="0"/>
      </rPr>
      <t>、竞技体育：青少年业余训练、足球后备人才培养、训练器材设备购置及参加全区青少年锦标赛经费</t>
    </r>
    <r>
      <rPr>
        <sz val="9"/>
        <rFont val="Times New Roman"/>
        <charset val="0"/>
      </rPr>
      <t>90</t>
    </r>
    <r>
      <rPr>
        <sz val="9"/>
        <rFont val="宋体"/>
        <charset val="0"/>
      </rPr>
      <t>万元。</t>
    </r>
    <r>
      <rPr>
        <sz val="9"/>
        <rFont val="Times New Roman"/>
        <charset val="0"/>
      </rPr>
      <t xml:space="preserve">
3</t>
    </r>
    <r>
      <rPr>
        <sz val="9"/>
        <rFont val="宋体"/>
        <charset val="0"/>
      </rPr>
      <t>、学校体育：举办全县中小学生球类运动会、校园足球联赛、田径运动会、参加区市各类学生运动会经费</t>
    </r>
    <r>
      <rPr>
        <sz val="9"/>
        <rFont val="Times New Roman"/>
        <charset val="0"/>
      </rPr>
      <t>100</t>
    </r>
    <r>
      <rPr>
        <sz val="9"/>
        <rFont val="宋体"/>
        <charset val="0"/>
      </rPr>
      <t>万元。</t>
    </r>
    <r>
      <rPr>
        <sz val="9"/>
        <rFont val="Times New Roman"/>
        <charset val="0"/>
      </rPr>
      <t xml:space="preserve">
4</t>
    </r>
    <r>
      <rPr>
        <sz val="9"/>
        <rFont val="宋体"/>
        <charset val="0"/>
      </rPr>
      <t>、场馆运营：县体育馆、茹河全民健身运动场、雷河滩全民健身中心、县全民健身中心、西门公共体育场及</t>
    </r>
    <r>
      <rPr>
        <sz val="9"/>
        <rFont val="Times New Roman"/>
        <charset val="0"/>
      </rPr>
      <t>4</t>
    </r>
    <r>
      <rPr>
        <sz val="9"/>
        <rFont val="宋体"/>
        <charset val="0"/>
      </rPr>
      <t>个乡镇全民健身中心运营及场地设施维修维护经费共</t>
    </r>
    <r>
      <rPr>
        <sz val="9"/>
        <rFont val="Times New Roman"/>
        <charset val="0"/>
      </rPr>
      <t>190</t>
    </r>
    <r>
      <rPr>
        <sz val="9"/>
        <rFont val="宋体"/>
        <charset val="0"/>
      </rPr>
      <t>万元。</t>
    </r>
    <r>
      <rPr>
        <sz val="9"/>
        <rFont val="Times New Roman"/>
        <charset val="0"/>
      </rPr>
      <t xml:space="preserve">
</t>
    </r>
    <r>
      <rPr>
        <sz val="9"/>
        <rFont val="宋体"/>
        <charset val="0"/>
      </rPr>
      <t>以上共计</t>
    </r>
    <r>
      <rPr>
        <sz val="9"/>
        <rFont val="Times New Roman"/>
        <charset val="0"/>
      </rPr>
      <t>566</t>
    </r>
    <r>
      <rPr>
        <sz val="9"/>
        <rFont val="宋体"/>
        <charset val="0"/>
      </rPr>
      <t>万元。</t>
    </r>
  </si>
  <si>
    <r>
      <rPr>
        <b/>
        <sz val="9"/>
        <rFont val="宋体"/>
        <charset val="0"/>
      </rPr>
      <t>彭阳县教师发展中心</t>
    </r>
    <r>
      <rPr>
        <b/>
        <sz val="9"/>
        <rFont val="Times New Roman"/>
        <charset val="0"/>
      </rPr>
      <t xml:space="preserve"> </t>
    </r>
    <r>
      <rPr>
        <b/>
        <sz val="9"/>
        <rFont val="宋体"/>
        <charset val="0"/>
      </rPr>
      <t>汇总</t>
    </r>
  </si>
  <si>
    <r>
      <rPr>
        <sz val="9"/>
        <rFont val="宋体"/>
        <charset val="0"/>
      </rPr>
      <t>彭阳县教师发展中心</t>
    </r>
  </si>
  <si>
    <r>
      <rPr>
        <sz val="9"/>
        <rFont val="宋体"/>
        <charset val="0"/>
      </rPr>
      <t>教师培训费</t>
    </r>
  </si>
  <si>
    <r>
      <rPr>
        <sz val="9"/>
        <rFont val="宋体"/>
        <charset val="0"/>
      </rPr>
      <t>区内培训思政课教师</t>
    </r>
    <r>
      <rPr>
        <sz val="9"/>
        <rFont val="Times New Roman"/>
        <charset val="0"/>
      </rPr>
      <t>200</t>
    </r>
    <r>
      <rPr>
        <sz val="9"/>
        <rFont val="宋体"/>
        <charset val="0"/>
      </rPr>
      <t>人，区外培训中小学班主任</t>
    </r>
    <r>
      <rPr>
        <sz val="9"/>
        <rFont val="Times New Roman"/>
        <charset val="0"/>
      </rPr>
      <t>60</t>
    </r>
    <r>
      <rPr>
        <sz val="9"/>
        <rFont val="宋体"/>
        <charset val="0"/>
      </rPr>
      <t>人、学科骨干教师</t>
    </r>
    <r>
      <rPr>
        <sz val="9"/>
        <rFont val="Times New Roman"/>
        <charset val="0"/>
      </rPr>
      <t>50</t>
    </r>
    <r>
      <rPr>
        <sz val="9"/>
        <rFont val="宋体"/>
        <charset val="0"/>
      </rPr>
      <t>人、教学管理人员</t>
    </r>
    <r>
      <rPr>
        <sz val="9"/>
        <rFont val="Times New Roman"/>
        <charset val="0"/>
      </rPr>
      <t>60</t>
    </r>
    <r>
      <rPr>
        <sz val="9"/>
        <rFont val="宋体"/>
        <charset val="0"/>
      </rPr>
      <t>人、高一任课教师</t>
    </r>
    <r>
      <rPr>
        <sz val="9"/>
        <rFont val="Times New Roman"/>
        <charset val="0"/>
      </rPr>
      <t>60</t>
    </r>
    <r>
      <rPr>
        <sz val="9"/>
        <rFont val="宋体"/>
        <charset val="0"/>
      </rPr>
      <t>人。</t>
    </r>
  </si>
  <si>
    <r>
      <rPr>
        <sz val="9"/>
        <rFont val="宋体"/>
        <charset val="0"/>
      </rPr>
      <t>按照彭财（预）发〔</t>
    </r>
    <r>
      <rPr>
        <sz val="9"/>
        <rFont val="Times New Roman"/>
        <charset val="0"/>
      </rPr>
      <t>2024</t>
    </r>
    <r>
      <rPr>
        <sz val="9"/>
        <rFont val="宋体"/>
        <charset val="0"/>
      </rPr>
      <t>〕</t>
    </r>
    <r>
      <rPr>
        <sz val="9"/>
        <rFont val="Times New Roman"/>
        <charset val="0"/>
      </rPr>
      <t xml:space="preserve">155 </t>
    </r>
    <r>
      <rPr>
        <sz val="9"/>
        <rFont val="宋体"/>
        <charset val="0"/>
      </rPr>
      <t>号文件规定标准，区内培训教师</t>
    </r>
    <r>
      <rPr>
        <sz val="9"/>
        <rFont val="Times New Roman"/>
        <charset val="0"/>
      </rPr>
      <t>330</t>
    </r>
    <r>
      <rPr>
        <sz val="9"/>
        <rFont val="宋体"/>
        <charset val="0"/>
      </rPr>
      <t>人，共需资金</t>
    </r>
    <r>
      <rPr>
        <sz val="9"/>
        <rFont val="Times New Roman"/>
        <charset val="0"/>
      </rPr>
      <t>99.33</t>
    </r>
    <r>
      <rPr>
        <sz val="9"/>
        <rFont val="宋体"/>
        <charset val="0"/>
      </rPr>
      <t>万元。</t>
    </r>
  </si>
  <si>
    <r>
      <rPr>
        <sz val="9"/>
        <rFont val="宋体"/>
        <charset val="0"/>
      </rPr>
      <t>全县义务教育阶段三至八年级质量监测</t>
    </r>
  </si>
  <si>
    <r>
      <rPr>
        <sz val="9"/>
        <rFont val="Times New Roman"/>
        <charset val="0"/>
      </rPr>
      <t>2025</t>
    </r>
    <r>
      <rPr>
        <sz val="9"/>
        <rFont val="宋体"/>
        <charset val="0"/>
      </rPr>
      <t>年全县义务教育阶段三至八年级质量监测各项工作，主要有：命题；制卷；阅卷平台使用；组织实施监测；考务、巡考、主考补助、印制试卷分析报告及印制，巡视车辆、评卷。</t>
    </r>
  </si>
  <si>
    <r>
      <rPr>
        <sz val="8"/>
        <rFont val="Times New Roman"/>
        <charset val="0"/>
      </rPr>
      <t>2025</t>
    </r>
    <r>
      <rPr>
        <sz val="8"/>
        <rFont val="宋体"/>
        <charset val="0"/>
      </rPr>
      <t>年全县义务教育阶段三至八年级质量监测各项工作，主要有：命题费</t>
    </r>
    <r>
      <rPr>
        <sz val="8"/>
        <rFont val="Times New Roman"/>
        <charset val="0"/>
      </rPr>
      <t>2.37</t>
    </r>
    <r>
      <rPr>
        <sz val="8"/>
        <rFont val="宋体"/>
        <charset val="0"/>
      </rPr>
      <t>万（语文、数学、英语、物理每科</t>
    </r>
    <r>
      <rPr>
        <sz val="8"/>
        <rFont val="Times New Roman"/>
        <charset val="0"/>
      </rPr>
      <t>600</t>
    </r>
    <r>
      <rPr>
        <sz val="8"/>
        <rFont val="宋体"/>
        <charset val="0"/>
      </rPr>
      <t>元，</t>
    </r>
    <r>
      <rPr>
        <sz val="8"/>
        <rFont val="Times New Roman"/>
        <charset val="0"/>
      </rPr>
      <t>15</t>
    </r>
    <r>
      <rPr>
        <sz val="8"/>
        <rFont val="宋体"/>
        <charset val="0"/>
      </rPr>
      <t>科，共</t>
    </r>
    <r>
      <rPr>
        <sz val="8"/>
        <rFont val="Times New Roman"/>
        <charset val="0"/>
      </rPr>
      <t>0.9</t>
    </r>
    <r>
      <rPr>
        <sz val="8"/>
        <rFont val="宋体"/>
        <charset val="0"/>
      </rPr>
      <t>万；道德与法治、历史、地理、生物、科学、小学英语、信息技术、劳动教育、综合实践、音乐、美术、体育每科</t>
    </r>
    <r>
      <rPr>
        <sz val="8"/>
        <rFont val="Times New Roman"/>
        <charset val="0"/>
      </rPr>
      <t>300</t>
    </r>
    <r>
      <rPr>
        <sz val="8"/>
        <rFont val="宋体"/>
        <charset val="0"/>
      </rPr>
      <t>元</t>
    </r>
    <r>
      <rPr>
        <sz val="8"/>
        <rFont val="Times New Roman"/>
        <charset val="0"/>
      </rPr>
      <t>,49</t>
    </r>
    <r>
      <rPr>
        <sz val="8"/>
        <rFont val="宋体"/>
        <charset val="0"/>
      </rPr>
      <t>科，共</t>
    </r>
    <r>
      <rPr>
        <sz val="8"/>
        <rFont val="Times New Roman"/>
        <charset val="0"/>
      </rPr>
      <t>1.47</t>
    </r>
    <r>
      <rPr>
        <sz val="8"/>
        <rFont val="宋体"/>
        <charset val="0"/>
      </rPr>
      <t>万）；制卷费</t>
    </r>
    <r>
      <rPr>
        <sz val="8"/>
        <rFont val="Times New Roman"/>
        <charset val="0"/>
      </rPr>
      <t>14.67</t>
    </r>
    <r>
      <rPr>
        <sz val="8"/>
        <rFont val="宋体"/>
        <charset val="0"/>
      </rPr>
      <t>万元（小学</t>
    </r>
    <r>
      <rPr>
        <sz val="8"/>
        <rFont val="Times New Roman"/>
        <charset val="0"/>
      </rPr>
      <t>9000</t>
    </r>
    <r>
      <rPr>
        <sz val="8"/>
        <rFont val="宋体"/>
        <charset val="0"/>
      </rPr>
      <t>学生，每生</t>
    </r>
    <r>
      <rPr>
        <sz val="8"/>
        <rFont val="Times New Roman"/>
        <charset val="0"/>
      </rPr>
      <t>8.8</t>
    </r>
    <r>
      <rPr>
        <sz val="8"/>
        <rFont val="宋体"/>
        <charset val="0"/>
      </rPr>
      <t>元，共</t>
    </r>
    <r>
      <rPr>
        <sz val="8"/>
        <rFont val="Times New Roman"/>
        <charset val="0"/>
      </rPr>
      <t>7.92</t>
    </r>
    <r>
      <rPr>
        <sz val="8"/>
        <rFont val="宋体"/>
        <charset val="0"/>
      </rPr>
      <t>万；初中</t>
    </r>
    <r>
      <rPr>
        <sz val="8"/>
        <rFont val="Times New Roman"/>
        <charset val="0"/>
      </rPr>
      <t>4500</t>
    </r>
    <r>
      <rPr>
        <sz val="8"/>
        <rFont val="宋体"/>
        <charset val="0"/>
      </rPr>
      <t>学生，每生</t>
    </r>
    <r>
      <rPr>
        <sz val="8"/>
        <rFont val="Times New Roman"/>
        <charset val="0"/>
      </rPr>
      <t>15</t>
    </r>
    <r>
      <rPr>
        <sz val="8"/>
        <rFont val="宋体"/>
        <charset val="0"/>
      </rPr>
      <t>元，共</t>
    </r>
    <r>
      <rPr>
        <sz val="8"/>
        <rFont val="Times New Roman"/>
        <charset val="0"/>
      </rPr>
      <t>6.75</t>
    </r>
    <r>
      <rPr>
        <sz val="8"/>
        <rFont val="宋体"/>
        <charset val="0"/>
      </rPr>
      <t>万）；阅卷平台使用费</t>
    </r>
    <r>
      <rPr>
        <sz val="8"/>
        <rFont val="Times New Roman"/>
        <charset val="0"/>
      </rPr>
      <t>11.16</t>
    </r>
    <r>
      <rPr>
        <sz val="8"/>
        <rFont val="宋体"/>
        <charset val="0"/>
      </rPr>
      <t>万（小学</t>
    </r>
    <r>
      <rPr>
        <sz val="8"/>
        <rFont val="Times New Roman"/>
        <charset val="0"/>
      </rPr>
      <t>9000</t>
    </r>
    <r>
      <rPr>
        <sz val="8"/>
        <rFont val="宋体"/>
        <charset val="0"/>
      </rPr>
      <t>学生，每生</t>
    </r>
    <r>
      <rPr>
        <sz val="8"/>
        <rFont val="Times New Roman"/>
        <charset val="0"/>
      </rPr>
      <t>7.6</t>
    </r>
    <r>
      <rPr>
        <sz val="8"/>
        <rFont val="宋体"/>
        <charset val="0"/>
      </rPr>
      <t>元，共</t>
    </r>
    <r>
      <rPr>
        <sz val="8"/>
        <rFont val="Times New Roman"/>
        <charset val="0"/>
      </rPr>
      <t>6.84</t>
    </r>
    <r>
      <rPr>
        <sz val="8"/>
        <rFont val="宋体"/>
        <charset val="0"/>
      </rPr>
      <t>万；初中</t>
    </r>
    <r>
      <rPr>
        <sz val="8"/>
        <rFont val="Times New Roman"/>
        <charset val="0"/>
      </rPr>
      <t>4500</t>
    </r>
    <r>
      <rPr>
        <sz val="8"/>
        <rFont val="宋体"/>
        <charset val="0"/>
      </rPr>
      <t>学生，每生</t>
    </r>
    <r>
      <rPr>
        <sz val="8"/>
        <rFont val="Times New Roman"/>
        <charset val="0"/>
      </rPr>
      <t>9.6</t>
    </r>
    <r>
      <rPr>
        <sz val="8"/>
        <rFont val="宋体"/>
        <charset val="0"/>
      </rPr>
      <t>元，共</t>
    </r>
    <r>
      <rPr>
        <sz val="8"/>
        <rFont val="Times New Roman"/>
        <charset val="0"/>
      </rPr>
      <t>4.32</t>
    </r>
    <r>
      <rPr>
        <sz val="8"/>
        <rFont val="宋体"/>
        <charset val="0"/>
      </rPr>
      <t>万）；组织实施监测经费</t>
    </r>
    <r>
      <rPr>
        <sz val="8"/>
        <rFont val="Times New Roman"/>
        <charset val="0"/>
      </rPr>
      <t>17.4</t>
    </r>
    <r>
      <rPr>
        <sz val="8"/>
        <rFont val="宋体"/>
        <charset val="0"/>
      </rPr>
      <t>万元（监考</t>
    </r>
    <r>
      <rPr>
        <sz val="8"/>
        <rFont val="Times New Roman"/>
        <charset val="0"/>
      </rPr>
      <t>1280</t>
    </r>
    <r>
      <rPr>
        <sz val="8"/>
        <rFont val="宋体"/>
        <charset val="0"/>
      </rPr>
      <t>人次，每人次</t>
    </r>
    <r>
      <rPr>
        <sz val="8"/>
        <rFont val="Times New Roman"/>
        <charset val="0"/>
      </rPr>
      <t>100</t>
    </r>
    <r>
      <rPr>
        <sz val="8"/>
        <rFont val="宋体"/>
        <charset val="0"/>
      </rPr>
      <t>元，共</t>
    </r>
    <r>
      <rPr>
        <sz val="8"/>
        <rFont val="Times New Roman"/>
        <charset val="0"/>
      </rPr>
      <t>12.8</t>
    </r>
    <r>
      <rPr>
        <sz val="8"/>
        <rFont val="宋体"/>
        <charset val="0"/>
      </rPr>
      <t>万；考务、巡考、主考</t>
    </r>
    <r>
      <rPr>
        <sz val="8"/>
        <rFont val="Times New Roman"/>
        <charset val="0"/>
      </rPr>
      <t>230</t>
    </r>
    <r>
      <rPr>
        <sz val="8"/>
        <rFont val="宋体"/>
        <charset val="0"/>
      </rPr>
      <t>人，每人每天</t>
    </r>
    <r>
      <rPr>
        <sz val="8"/>
        <rFont val="Times New Roman"/>
        <charset val="0"/>
      </rPr>
      <t>100</t>
    </r>
    <r>
      <rPr>
        <sz val="8"/>
        <rFont val="宋体"/>
        <charset val="0"/>
      </rPr>
      <t>元，</t>
    </r>
    <r>
      <rPr>
        <sz val="8"/>
        <rFont val="Times New Roman"/>
        <charset val="0"/>
      </rPr>
      <t>2</t>
    </r>
    <r>
      <rPr>
        <sz val="8"/>
        <rFont val="宋体"/>
        <charset val="0"/>
      </rPr>
      <t>天，共</t>
    </r>
    <r>
      <rPr>
        <sz val="8"/>
        <rFont val="Times New Roman"/>
        <charset val="0"/>
      </rPr>
      <t>4.6</t>
    </r>
    <r>
      <rPr>
        <sz val="8"/>
        <rFont val="宋体"/>
        <charset val="0"/>
      </rPr>
      <t>万）；试卷分析报告</t>
    </r>
    <r>
      <rPr>
        <sz val="8"/>
        <rFont val="Times New Roman"/>
        <charset val="0"/>
      </rPr>
      <t>1.92</t>
    </r>
    <r>
      <rPr>
        <sz val="8"/>
        <rFont val="宋体"/>
        <charset val="0"/>
      </rPr>
      <t>万（每份</t>
    </r>
    <r>
      <rPr>
        <sz val="8"/>
        <rFont val="Times New Roman"/>
        <charset val="0"/>
      </rPr>
      <t>300</t>
    </r>
    <r>
      <rPr>
        <sz val="8"/>
        <rFont val="宋体"/>
        <charset val="0"/>
      </rPr>
      <t>元，</t>
    </r>
    <r>
      <rPr>
        <sz val="8"/>
        <rFont val="Times New Roman"/>
        <charset val="0"/>
      </rPr>
      <t>64</t>
    </r>
    <r>
      <rPr>
        <sz val="8"/>
        <rFont val="宋体"/>
        <charset val="0"/>
      </rPr>
      <t>人，共</t>
    </r>
    <r>
      <rPr>
        <sz val="8"/>
        <rFont val="Times New Roman"/>
        <charset val="0"/>
      </rPr>
      <t>1.92</t>
    </r>
    <r>
      <rPr>
        <sz val="8"/>
        <rFont val="宋体"/>
        <charset val="0"/>
      </rPr>
      <t>万），印制分析报告文本</t>
    </r>
    <r>
      <rPr>
        <sz val="8"/>
        <rFont val="Times New Roman"/>
        <charset val="0"/>
      </rPr>
      <t>0.5</t>
    </r>
    <r>
      <rPr>
        <sz val="8"/>
        <rFont val="宋体"/>
        <charset val="0"/>
      </rPr>
      <t>万元（</t>
    </r>
    <r>
      <rPr>
        <sz val="8"/>
        <rFont val="Times New Roman"/>
        <charset val="0"/>
      </rPr>
      <t>100</t>
    </r>
    <r>
      <rPr>
        <sz val="8"/>
        <rFont val="宋体"/>
        <charset val="0"/>
      </rPr>
      <t>份，每份</t>
    </r>
    <r>
      <rPr>
        <sz val="8"/>
        <rFont val="Times New Roman"/>
        <charset val="0"/>
      </rPr>
      <t>50</t>
    </r>
    <r>
      <rPr>
        <sz val="8"/>
        <rFont val="宋体"/>
        <charset val="0"/>
      </rPr>
      <t>元，共</t>
    </r>
    <r>
      <rPr>
        <sz val="8"/>
        <rFont val="Times New Roman"/>
        <charset val="0"/>
      </rPr>
      <t>0.5</t>
    </r>
    <r>
      <rPr>
        <sz val="8"/>
        <rFont val="宋体"/>
        <charset val="0"/>
      </rPr>
      <t>万）；评卷费</t>
    </r>
    <r>
      <rPr>
        <sz val="8"/>
        <rFont val="Times New Roman"/>
        <charset val="0"/>
      </rPr>
      <t>10.35</t>
    </r>
    <r>
      <rPr>
        <sz val="8"/>
        <rFont val="宋体"/>
        <charset val="0"/>
      </rPr>
      <t>万元（阅卷教师</t>
    </r>
    <r>
      <rPr>
        <sz val="8"/>
        <rFont val="Times New Roman"/>
        <charset val="0"/>
      </rPr>
      <t>230</t>
    </r>
    <r>
      <rPr>
        <sz val="8"/>
        <rFont val="宋体"/>
        <charset val="0"/>
      </rPr>
      <t>人，每人每天</t>
    </r>
    <r>
      <rPr>
        <sz val="8"/>
        <rFont val="Times New Roman"/>
        <charset val="0"/>
      </rPr>
      <t>150</t>
    </r>
    <r>
      <rPr>
        <sz val="8"/>
        <rFont val="宋体"/>
        <charset val="0"/>
      </rPr>
      <t>元，</t>
    </r>
    <r>
      <rPr>
        <sz val="8"/>
        <rFont val="Times New Roman"/>
        <charset val="0"/>
      </rPr>
      <t>3</t>
    </r>
    <r>
      <rPr>
        <sz val="8"/>
        <rFont val="宋体"/>
        <charset val="0"/>
      </rPr>
      <t>天，共</t>
    </r>
    <r>
      <rPr>
        <sz val="8"/>
        <rFont val="Times New Roman"/>
        <charset val="0"/>
      </rPr>
      <t>10.35</t>
    </r>
    <r>
      <rPr>
        <sz val="8"/>
        <rFont val="宋体"/>
        <charset val="0"/>
      </rPr>
      <t>万）；巡视车辆费（每辆车每天</t>
    </r>
    <r>
      <rPr>
        <sz val="8"/>
        <rFont val="Times New Roman"/>
        <charset val="0"/>
      </rPr>
      <t>400</t>
    </r>
    <r>
      <rPr>
        <sz val="8"/>
        <rFont val="宋体"/>
        <charset val="0"/>
      </rPr>
      <t>元，</t>
    </r>
    <r>
      <rPr>
        <sz val="8"/>
        <rFont val="Times New Roman"/>
        <charset val="0"/>
      </rPr>
      <t>2</t>
    </r>
    <r>
      <rPr>
        <sz val="8"/>
        <rFont val="宋体"/>
        <charset val="0"/>
      </rPr>
      <t>天，</t>
    </r>
    <r>
      <rPr>
        <sz val="8"/>
        <rFont val="Times New Roman"/>
        <charset val="0"/>
      </rPr>
      <t>6</t>
    </r>
    <r>
      <rPr>
        <sz val="8"/>
        <rFont val="宋体"/>
        <charset val="0"/>
      </rPr>
      <t>辆，共</t>
    </r>
    <r>
      <rPr>
        <sz val="8"/>
        <rFont val="Times New Roman"/>
        <charset val="0"/>
      </rPr>
      <t>0.48</t>
    </r>
    <r>
      <rPr>
        <sz val="8"/>
        <rFont val="宋体"/>
        <charset val="0"/>
      </rPr>
      <t>万）。</t>
    </r>
  </si>
  <si>
    <r>
      <rPr>
        <sz val="9"/>
        <rFont val="宋体"/>
        <charset val="0"/>
      </rPr>
      <t>教研专项业务经费</t>
    </r>
  </si>
  <si>
    <r>
      <rPr>
        <sz val="9"/>
        <rFont val="Times New Roman"/>
        <charset val="0"/>
      </rPr>
      <t>2025</t>
    </r>
    <r>
      <rPr>
        <sz val="9"/>
        <rFont val="宋体"/>
        <charset val="0"/>
      </rPr>
      <t>年教研活动办公费、车辆租赁费、差旅费、《彭阳教育》印刷费、开展课题培训及指导费。</t>
    </r>
  </si>
  <si>
    <r>
      <rPr>
        <sz val="8"/>
        <rFont val="宋体"/>
        <charset val="0"/>
      </rPr>
      <t>各种教研活动办公费</t>
    </r>
    <r>
      <rPr>
        <sz val="8"/>
        <rFont val="Times New Roman"/>
        <charset val="0"/>
      </rPr>
      <t>3</t>
    </r>
    <r>
      <rPr>
        <sz val="8"/>
        <rFont val="宋体"/>
        <charset val="0"/>
      </rPr>
      <t>万元（打印纸采购</t>
    </r>
    <r>
      <rPr>
        <sz val="8"/>
        <rFont val="Times New Roman"/>
        <charset val="0"/>
      </rPr>
      <t>1</t>
    </r>
    <r>
      <rPr>
        <sz val="8"/>
        <rFont val="宋体"/>
        <charset val="0"/>
      </rPr>
      <t>万元、打印机加粉维修</t>
    </r>
    <r>
      <rPr>
        <sz val="8"/>
        <rFont val="Times New Roman"/>
        <charset val="0"/>
      </rPr>
      <t>1</t>
    </r>
    <r>
      <rPr>
        <sz val="8"/>
        <rFont val="宋体"/>
        <charset val="0"/>
      </rPr>
      <t>万元、其他办公用品</t>
    </r>
    <r>
      <rPr>
        <sz val="8"/>
        <rFont val="Times New Roman"/>
        <charset val="0"/>
      </rPr>
      <t>1</t>
    </r>
    <r>
      <rPr>
        <sz val="8"/>
        <rFont val="宋体"/>
        <charset val="0"/>
      </rPr>
      <t>万）、车辆租赁</t>
    </r>
    <r>
      <rPr>
        <sz val="8"/>
        <rFont val="Times New Roman"/>
        <charset val="0"/>
      </rPr>
      <t>6.94</t>
    </r>
    <r>
      <rPr>
        <sz val="8"/>
        <rFont val="宋体"/>
        <charset val="0"/>
      </rPr>
      <t>万元（教研员下乡，五座车辆</t>
    </r>
    <r>
      <rPr>
        <sz val="8"/>
        <rFont val="Times New Roman"/>
        <charset val="0"/>
      </rPr>
      <t>400</t>
    </r>
    <r>
      <rPr>
        <sz val="8"/>
        <rFont val="宋体"/>
        <charset val="0"/>
      </rPr>
      <t>元</t>
    </r>
    <r>
      <rPr>
        <sz val="8"/>
        <rFont val="Times New Roman"/>
        <charset val="0"/>
      </rPr>
      <t>/</t>
    </r>
    <r>
      <rPr>
        <sz val="8"/>
        <rFont val="宋体"/>
        <charset val="0"/>
      </rPr>
      <t>辆</t>
    </r>
    <r>
      <rPr>
        <sz val="8"/>
        <rFont val="Times New Roman"/>
        <charset val="0"/>
      </rPr>
      <t>/</t>
    </r>
    <r>
      <rPr>
        <sz val="8"/>
        <rFont val="宋体"/>
        <charset val="0"/>
      </rPr>
      <t>天</t>
    </r>
    <r>
      <rPr>
        <sz val="8"/>
        <rFont val="Times New Roman"/>
        <charset val="0"/>
      </rPr>
      <t>,60</t>
    </r>
    <r>
      <rPr>
        <sz val="8"/>
        <rFont val="宋体"/>
        <charset val="0"/>
      </rPr>
      <t>天，共</t>
    </r>
    <r>
      <rPr>
        <sz val="8"/>
        <rFont val="Times New Roman"/>
        <charset val="0"/>
      </rPr>
      <t>2.4</t>
    </r>
    <r>
      <rPr>
        <sz val="8"/>
        <rFont val="宋体"/>
        <charset val="0"/>
      </rPr>
      <t>万；教研员集体进校，九座商务车</t>
    </r>
    <r>
      <rPr>
        <sz val="8"/>
        <rFont val="Times New Roman"/>
        <charset val="0"/>
      </rPr>
      <t>650</t>
    </r>
    <r>
      <rPr>
        <sz val="8"/>
        <rFont val="宋体"/>
        <charset val="0"/>
      </rPr>
      <t>元每辆每天，</t>
    </r>
    <r>
      <rPr>
        <sz val="8"/>
        <rFont val="Times New Roman"/>
        <charset val="0"/>
      </rPr>
      <t>60</t>
    </r>
    <r>
      <rPr>
        <sz val="8"/>
        <rFont val="宋体"/>
        <charset val="0"/>
      </rPr>
      <t>天，</t>
    </r>
    <r>
      <rPr>
        <sz val="8"/>
        <rFont val="Times New Roman"/>
        <charset val="0"/>
      </rPr>
      <t>3.9</t>
    </r>
    <r>
      <rPr>
        <sz val="8"/>
        <rFont val="宋体"/>
        <charset val="0"/>
      </rPr>
      <t>万；外出大型教研活动，</t>
    </r>
    <r>
      <rPr>
        <sz val="8"/>
        <rFont val="Times New Roman"/>
        <charset val="0"/>
      </rPr>
      <t>30</t>
    </r>
    <r>
      <rPr>
        <sz val="8"/>
        <rFont val="宋体"/>
        <charset val="0"/>
      </rPr>
      <t>座以下大巴车</t>
    </r>
    <r>
      <rPr>
        <sz val="8"/>
        <rFont val="Times New Roman"/>
        <charset val="0"/>
      </rPr>
      <t>800</t>
    </r>
    <r>
      <rPr>
        <sz val="8"/>
        <rFont val="宋体"/>
        <charset val="0"/>
      </rPr>
      <t>元</t>
    </r>
    <r>
      <rPr>
        <sz val="8"/>
        <rFont val="Times New Roman"/>
        <charset val="0"/>
      </rPr>
      <t>/</t>
    </r>
    <r>
      <rPr>
        <sz val="8"/>
        <rFont val="宋体"/>
        <charset val="0"/>
      </rPr>
      <t>天</t>
    </r>
    <r>
      <rPr>
        <sz val="8"/>
        <rFont val="Times New Roman"/>
        <charset val="0"/>
      </rPr>
      <t>/</t>
    </r>
    <r>
      <rPr>
        <sz val="8"/>
        <rFont val="宋体"/>
        <charset val="0"/>
      </rPr>
      <t>辆，</t>
    </r>
    <r>
      <rPr>
        <sz val="8"/>
        <rFont val="Times New Roman"/>
        <charset val="0"/>
      </rPr>
      <t>8</t>
    </r>
    <r>
      <rPr>
        <sz val="8"/>
        <rFont val="宋体"/>
        <charset val="0"/>
      </rPr>
      <t>天，共</t>
    </r>
    <r>
      <rPr>
        <sz val="8"/>
        <rFont val="Times New Roman"/>
        <charset val="0"/>
      </rPr>
      <t>0.64</t>
    </r>
    <r>
      <rPr>
        <sz val="8"/>
        <rFont val="宋体"/>
        <charset val="0"/>
      </rPr>
      <t>万）、差旅费</t>
    </r>
    <r>
      <rPr>
        <sz val="8"/>
        <rFont val="Times New Roman"/>
        <charset val="0"/>
      </rPr>
      <t>10.7</t>
    </r>
    <r>
      <rPr>
        <sz val="8"/>
        <rFont val="宋体"/>
        <charset val="0"/>
      </rPr>
      <t>万元（教研员下乡</t>
    </r>
    <r>
      <rPr>
        <sz val="8"/>
        <rFont val="Times New Roman"/>
        <charset val="0"/>
      </rPr>
      <t>50</t>
    </r>
    <r>
      <rPr>
        <sz val="8"/>
        <rFont val="宋体"/>
        <charset val="0"/>
      </rPr>
      <t>元每人每天，</t>
    </r>
    <r>
      <rPr>
        <sz val="8"/>
        <rFont val="Times New Roman"/>
        <charset val="0"/>
      </rPr>
      <t>1300</t>
    </r>
    <r>
      <rPr>
        <sz val="8"/>
        <rFont val="宋体"/>
        <charset val="0"/>
      </rPr>
      <t>人次</t>
    </r>
    <r>
      <rPr>
        <sz val="8"/>
        <rFont val="Times New Roman"/>
        <charset val="0"/>
      </rPr>
      <t>,</t>
    </r>
    <r>
      <rPr>
        <sz val="8"/>
        <rFont val="宋体"/>
        <charset val="0"/>
      </rPr>
      <t>共</t>
    </r>
    <r>
      <rPr>
        <sz val="8"/>
        <rFont val="Times New Roman"/>
        <charset val="0"/>
      </rPr>
      <t>6.5</t>
    </r>
    <r>
      <rPr>
        <sz val="8"/>
        <rFont val="宋体"/>
        <charset val="0"/>
      </rPr>
      <t>万元；教研员外出培训、教研</t>
    </r>
    <r>
      <rPr>
        <sz val="8"/>
        <rFont val="Times New Roman"/>
        <charset val="0"/>
      </rPr>
      <t>600</t>
    </r>
    <r>
      <rPr>
        <sz val="8"/>
        <rFont val="宋体"/>
        <charset val="0"/>
      </rPr>
      <t>元每人每次，</t>
    </r>
    <r>
      <rPr>
        <sz val="8"/>
        <rFont val="Times New Roman"/>
        <charset val="0"/>
      </rPr>
      <t>70</t>
    </r>
    <r>
      <rPr>
        <sz val="8"/>
        <rFont val="宋体"/>
        <charset val="0"/>
      </rPr>
      <t>人次，共</t>
    </r>
    <r>
      <rPr>
        <sz val="8"/>
        <rFont val="Times New Roman"/>
        <charset val="0"/>
      </rPr>
      <t>4.2</t>
    </r>
    <r>
      <rPr>
        <sz val="8"/>
        <rFont val="宋体"/>
        <charset val="0"/>
      </rPr>
      <t>万元）；印制</t>
    </r>
    <r>
      <rPr>
        <sz val="8"/>
        <rFont val="Times New Roman"/>
        <charset val="0"/>
      </rPr>
      <t>6</t>
    </r>
    <r>
      <rPr>
        <sz val="8"/>
        <rFont val="宋体"/>
        <charset val="0"/>
      </rPr>
      <t>期</t>
    </r>
    <r>
      <rPr>
        <sz val="8"/>
        <rFont val="Times New Roman"/>
        <charset val="0"/>
      </rPr>
      <t>3600</t>
    </r>
    <r>
      <rPr>
        <sz val="8"/>
        <rFont val="宋体"/>
        <charset val="0"/>
      </rPr>
      <t>份《彭阳教育》</t>
    </r>
    <r>
      <rPr>
        <sz val="8"/>
        <rFont val="Times New Roman"/>
        <charset val="0"/>
      </rPr>
      <t>11.88</t>
    </r>
    <r>
      <rPr>
        <sz val="8"/>
        <rFont val="宋体"/>
        <charset val="0"/>
      </rPr>
      <t>万元（每份</t>
    </r>
    <r>
      <rPr>
        <sz val="8"/>
        <rFont val="Times New Roman"/>
        <charset val="0"/>
      </rPr>
      <t>33</t>
    </r>
    <r>
      <rPr>
        <sz val="8"/>
        <rFont val="宋体"/>
        <charset val="0"/>
      </rPr>
      <t>元，</t>
    </r>
    <r>
      <rPr>
        <sz val="8"/>
        <rFont val="Times New Roman"/>
        <charset val="0"/>
      </rPr>
      <t>3600</t>
    </r>
    <r>
      <rPr>
        <sz val="8"/>
        <rFont val="宋体"/>
        <charset val="0"/>
      </rPr>
      <t>份，共</t>
    </r>
    <r>
      <rPr>
        <sz val="8"/>
        <rFont val="Times New Roman"/>
        <charset val="0"/>
      </rPr>
      <t>11.88</t>
    </r>
    <r>
      <rPr>
        <sz val="8"/>
        <rFont val="宋体"/>
        <charset val="0"/>
      </rPr>
      <t>万）；开展课题培训及指导</t>
    </r>
    <r>
      <rPr>
        <sz val="8"/>
        <rFont val="Times New Roman"/>
        <charset val="0"/>
      </rPr>
      <t>2.1</t>
    </r>
    <r>
      <rPr>
        <sz val="8"/>
        <rFont val="宋体"/>
        <charset val="0"/>
      </rPr>
      <t>万元（两次课题培训，每次</t>
    </r>
    <r>
      <rPr>
        <sz val="8"/>
        <rFont val="Times New Roman"/>
        <charset val="0"/>
      </rPr>
      <t>3</t>
    </r>
    <r>
      <rPr>
        <sz val="8"/>
        <rFont val="宋体"/>
        <charset val="0"/>
      </rPr>
      <t>名专家，每位专家</t>
    </r>
    <r>
      <rPr>
        <sz val="8"/>
        <rFont val="Times New Roman"/>
        <charset val="0"/>
      </rPr>
      <t>3500</t>
    </r>
    <r>
      <rPr>
        <sz val="8"/>
        <rFont val="宋体"/>
        <charset val="0"/>
      </rPr>
      <t>元，共</t>
    </r>
    <r>
      <rPr>
        <sz val="8"/>
        <rFont val="Times New Roman"/>
        <charset val="0"/>
      </rPr>
      <t>2.1</t>
    </r>
    <r>
      <rPr>
        <sz val="8"/>
        <rFont val="宋体"/>
        <charset val="0"/>
      </rPr>
      <t>万）。</t>
    </r>
  </si>
  <si>
    <r>
      <rPr>
        <b/>
        <sz val="9"/>
        <rFont val="宋体"/>
        <charset val="0"/>
      </rPr>
      <t>彭阳县职业技术学校</t>
    </r>
    <r>
      <rPr>
        <b/>
        <sz val="9"/>
        <rFont val="Times New Roman"/>
        <charset val="0"/>
      </rPr>
      <t xml:space="preserve"> </t>
    </r>
    <r>
      <rPr>
        <b/>
        <sz val="9"/>
        <rFont val="宋体"/>
        <charset val="0"/>
      </rPr>
      <t>汇总</t>
    </r>
  </si>
  <si>
    <r>
      <rPr>
        <sz val="9"/>
        <rFont val="宋体"/>
        <charset val="0"/>
      </rPr>
      <t>彭阳县职业技术学校</t>
    </r>
  </si>
  <si>
    <r>
      <rPr>
        <sz val="9"/>
        <rFont val="宋体"/>
        <charset val="0"/>
      </rPr>
      <t>彭阳县职业技术学校、富阳校区和周沟实训基地公用经费</t>
    </r>
  </si>
  <si>
    <r>
      <rPr>
        <sz val="9"/>
        <rFont val="宋体"/>
        <charset val="0"/>
      </rPr>
      <t>彭阳县职业技术学校公用经费、富阳校区和周沟实训基地公用经费</t>
    </r>
  </si>
  <si>
    <r>
      <rPr>
        <sz val="8"/>
        <rFont val="宋体"/>
        <charset val="0"/>
      </rPr>
      <t>依据《自治区财政厅</t>
    </r>
    <r>
      <rPr>
        <sz val="8"/>
        <rFont val="Times New Roman"/>
        <charset val="0"/>
      </rPr>
      <t xml:space="preserve"> </t>
    </r>
    <r>
      <rPr>
        <sz val="8"/>
        <rFont val="宋体"/>
        <charset val="0"/>
      </rPr>
      <t>教育厅</t>
    </r>
    <r>
      <rPr>
        <sz val="8"/>
        <rFont val="Times New Roman"/>
        <charset val="0"/>
      </rPr>
      <t xml:space="preserve"> </t>
    </r>
    <r>
      <rPr>
        <sz val="8"/>
        <rFont val="宋体"/>
        <charset val="0"/>
      </rPr>
      <t>人力资源和社会保障厅关于建立完善中等职业学校生均拨款制度的指导意见》（宁财（教）发〔</t>
    </r>
    <r>
      <rPr>
        <sz val="8"/>
        <rFont val="Times New Roman"/>
        <charset val="0"/>
      </rPr>
      <t>2016</t>
    </r>
    <r>
      <rPr>
        <sz val="8"/>
        <rFont val="宋体"/>
        <charset val="0"/>
      </rPr>
      <t>〕</t>
    </r>
    <r>
      <rPr>
        <sz val="8"/>
        <rFont val="Times New Roman"/>
        <charset val="0"/>
      </rPr>
      <t>1076</t>
    </r>
    <r>
      <rPr>
        <sz val="8"/>
        <rFont val="宋体"/>
        <charset val="0"/>
      </rPr>
      <t>号）相关标准要求</t>
    </r>
    <r>
      <rPr>
        <sz val="8"/>
        <rFont val="Times New Roman"/>
        <charset val="0"/>
      </rPr>
      <t>(</t>
    </r>
    <r>
      <rPr>
        <sz val="8"/>
        <rFont val="宋体"/>
        <charset val="0"/>
      </rPr>
      <t>二</t>
    </r>
    <r>
      <rPr>
        <sz val="8"/>
        <rFont val="Times New Roman"/>
        <charset val="0"/>
      </rPr>
      <t>)</t>
    </r>
    <r>
      <rPr>
        <sz val="8"/>
        <rFont val="宋体"/>
        <charset val="0"/>
      </rPr>
      <t>相关标准。从</t>
    </r>
    <r>
      <rPr>
        <sz val="8"/>
        <rFont val="Times New Roman"/>
        <charset val="0"/>
      </rPr>
      <t>2017</t>
    </r>
    <r>
      <rPr>
        <sz val="8"/>
        <rFont val="宋体"/>
        <charset val="0"/>
      </rPr>
      <t>年春季学期起，我区公办中职学校年生均财政拨款基本标准为</t>
    </r>
    <r>
      <rPr>
        <sz val="8"/>
        <rFont val="Times New Roman"/>
        <charset val="0"/>
      </rPr>
      <t>1500</t>
    </r>
    <r>
      <rPr>
        <sz val="8"/>
        <rFont val="宋体"/>
        <charset val="0"/>
      </rPr>
      <t>元，其中生均公用经费基本拨款标准不低于</t>
    </r>
    <r>
      <rPr>
        <sz val="8"/>
        <rFont val="Times New Roman"/>
        <charset val="0"/>
      </rPr>
      <t>500</t>
    </r>
    <r>
      <rPr>
        <sz val="8"/>
        <rFont val="宋体"/>
        <charset val="0"/>
      </rPr>
      <t>元，以后年度根据实际情况逐步提高。财政拨款指财政一般预算中用于中职教育的经费，其中生均公用经费财政拨款可用教育费附加安排。经费预算：</t>
    </r>
    <r>
      <rPr>
        <sz val="8"/>
        <rFont val="Times New Roman"/>
        <charset val="0"/>
      </rPr>
      <t>1123</t>
    </r>
    <r>
      <rPr>
        <sz val="8"/>
        <rFont val="宋体"/>
        <charset val="0"/>
      </rPr>
      <t>人（在校学生数）</t>
    </r>
    <r>
      <rPr>
        <sz val="8"/>
        <rFont val="Times New Roman"/>
        <charset val="0"/>
      </rPr>
      <t>*1050</t>
    </r>
    <r>
      <rPr>
        <sz val="8"/>
        <rFont val="宋体"/>
        <charset val="0"/>
      </rPr>
      <t>元</t>
    </r>
    <r>
      <rPr>
        <sz val="8"/>
        <rFont val="Times New Roman"/>
        <charset val="0"/>
      </rPr>
      <t>=1179150</t>
    </r>
    <r>
      <rPr>
        <sz val="8"/>
        <rFont val="宋体"/>
        <charset val="0"/>
      </rPr>
      <t>元。</t>
    </r>
    <r>
      <rPr>
        <sz val="8"/>
        <rFont val="Times New Roman"/>
        <charset val="0"/>
      </rPr>
      <t xml:space="preserve">
</t>
    </r>
    <r>
      <rPr>
        <sz val="8"/>
        <rFont val="宋体"/>
        <charset val="0"/>
      </rPr>
      <t>彭阳县职业技术学校富阳校区由四中调拨的七栋楼和</t>
    </r>
    <r>
      <rPr>
        <sz val="8"/>
        <rFont val="Times New Roman"/>
        <charset val="0"/>
      </rPr>
      <t>60</t>
    </r>
    <r>
      <rPr>
        <sz val="8"/>
        <rFont val="宋体"/>
        <charset val="0"/>
      </rPr>
      <t>亩土地，主要进行各类培训和学生实训；周沟实训基地为原周沟中学，建设为彭阳县职业技术学校涉农专业实训基地。申请公用经费</t>
    </r>
    <r>
      <rPr>
        <sz val="8"/>
        <rFont val="Times New Roman"/>
        <charset val="0"/>
      </rPr>
      <t>70</t>
    </r>
    <r>
      <rPr>
        <sz val="8"/>
        <rFont val="宋体"/>
        <charset val="0"/>
      </rPr>
      <t>万元，用于校舍维修、办公经费支出等。</t>
    </r>
  </si>
  <si>
    <r>
      <rPr>
        <sz val="9"/>
        <rFont val="宋体"/>
        <charset val="0"/>
      </rPr>
      <t>招聘专业教师经费</t>
    </r>
  </si>
  <si>
    <r>
      <rPr>
        <sz val="9"/>
        <rFont val="宋体"/>
        <charset val="0"/>
      </rPr>
      <t>彭阳县职业技术学校招聘专业教师经费</t>
    </r>
  </si>
  <si>
    <r>
      <rPr>
        <sz val="9"/>
        <rFont val="宋体"/>
        <charset val="0"/>
      </rPr>
      <t>依据《自治区党委人民政府关于加快发展现代职业教育的意见》（宁党发〔</t>
    </r>
    <r>
      <rPr>
        <sz val="9"/>
        <rFont val="Times New Roman"/>
        <charset val="0"/>
      </rPr>
      <t>2014</t>
    </r>
    <r>
      <rPr>
        <sz val="9"/>
        <rFont val="宋体"/>
        <charset val="0"/>
      </rPr>
      <t>〕</t>
    </r>
    <r>
      <rPr>
        <sz val="9"/>
        <rFont val="Times New Roman"/>
        <charset val="0"/>
      </rPr>
      <t>6</t>
    </r>
    <r>
      <rPr>
        <sz val="9"/>
        <rFont val="宋体"/>
        <charset val="0"/>
      </rPr>
      <t>号）文件中主要举措第十三条：加强职业教育师资队伍建设。制定中等职业学校编制标准。职业院校可将核定编制的</t>
    </r>
    <r>
      <rPr>
        <sz val="9"/>
        <rFont val="Times New Roman"/>
        <charset val="0"/>
      </rPr>
      <t>30%</t>
    </r>
    <r>
      <rPr>
        <sz val="9"/>
        <rFont val="宋体"/>
        <charset val="0"/>
      </rPr>
      <t>聘任专业兼职教师，财政按编制内人员经费拨款标准拨付经费。招聘</t>
    </r>
    <r>
      <rPr>
        <sz val="9"/>
        <rFont val="Times New Roman"/>
        <charset val="0"/>
      </rPr>
      <t>8</t>
    </r>
    <r>
      <rPr>
        <sz val="9"/>
        <rFont val="宋体"/>
        <charset val="0"/>
      </rPr>
      <t>名专业教师，每人每年</t>
    </r>
    <r>
      <rPr>
        <sz val="9"/>
        <rFont val="Times New Roman"/>
        <charset val="0"/>
      </rPr>
      <t>7</t>
    </r>
    <r>
      <rPr>
        <sz val="9"/>
        <rFont val="宋体"/>
        <charset val="0"/>
      </rPr>
      <t>万元</t>
    </r>
    <r>
      <rPr>
        <sz val="9"/>
        <rFont val="Times New Roman"/>
        <charset val="0"/>
      </rPr>
      <t>,</t>
    </r>
    <r>
      <rPr>
        <sz val="9"/>
        <rFont val="宋体"/>
        <charset val="0"/>
      </rPr>
      <t>经费预算共</t>
    </r>
    <r>
      <rPr>
        <sz val="9"/>
        <rFont val="Times New Roman"/>
        <charset val="0"/>
      </rPr>
      <t>56</t>
    </r>
    <r>
      <rPr>
        <sz val="9"/>
        <rFont val="宋体"/>
        <charset val="0"/>
      </rPr>
      <t>万元。</t>
    </r>
  </si>
  <si>
    <r>
      <rPr>
        <b/>
        <sz val="9"/>
        <rFont val="宋体"/>
        <charset val="0"/>
      </rPr>
      <t>彭阳县教育体育局</t>
    </r>
    <r>
      <rPr>
        <b/>
        <sz val="9"/>
        <rFont val="Times New Roman"/>
        <charset val="0"/>
      </rPr>
      <t xml:space="preserve"> </t>
    </r>
    <r>
      <rPr>
        <b/>
        <sz val="9"/>
        <rFont val="宋体"/>
        <charset val="0"/>
      </rPr>
      <t>汇总</t>
    </r>
  </si>
  <si>
    <r>
      <rPr>
        <sz val="9"/>
        <rFont val="宋体"/>
        <charset val="0"/>
      </rPr>
      <t>彭阳县教育体育局</t>
    </r>
  </si>
  <si>
    <r>
      <rPr>
        <sz val="9"/>
        <rFont val="宋体"/>
        <charset val="0"/>
      </rPr>
      <t>县聘幼儿教师</t>
    </r>
  </si>
  <si>
    <r>
      <rPr>
        <sz val="9"/>
        <rFont val="宋体"/>
        <charset val="0"/>
      </rPr>
      <t>幼儿园专任教师工资、绩效工资、校园长津贴、班主任津贴</t>
    </r>
  </si>
  <si>
    <r>
      <rPr>
        <sz val="9"/>
        <rFont val="宋体"/>
        <charset val="0"/>
      </rPr>
      <t>县聘幼儿园专任教师工资（</t>
    </r>
    <r>
      <rPr>
        <sz val="9"/>
        <rFont val="Times New Roman"/>
        <charset val="0"/>
      </rPr>
      <t>501</t>
    </r>
    <r>
      <rPr>
        <sz val="9"/>
        <rFont val="宋体"/>
        <charset val="0"/>
      </rPr>
      <t>人</t>
    </r>
    <r>
      <rPr>
        <sz val="9"/>
        <rFont val="Times New Roman"/>
        <charset val="0"/>
      </rPr>
      <t>*2800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=1683.36</t>
    </r>
    <r>
      <rPr>
        <sz val="9"/>
        <rFont val="宋体"/>
        <charset val="0"/>
      </rPr>
      <t>万元）</t>
    </r>
    <r>
      <rPr>
        <sz val="9"/>
        <rFont val="Times New Roman"/>
        <charset val="0"/>
      </rPr>
      <t xml:space="preserve">
</t>
    </r>
    <r>
      <rPr>
        <sz val="9"/>
        <rFont val="宋体"/>
        <charset val="0"/>
      </rPr>
      <t>县聘幼儿园专任教师绩效工资</t>
    </r>
    <r>
      <rPr>
        <sz val="9"/>
        <rFont val="Times New Roman"/>
        <charset val="0"/>
      </rPr>
      <t xml:space="preserve">
</t>
    </r>
    <r>
      <rPr>
        <sz val="9"/>
        <rFont val="宋体"/>
        <charset val="0"/>
      </rPr>
      <t>（</t>
    </r>
    <r>
      <rPr>
        <sz val="9"/>
        <rFont val="Times New Roman"/>
        <charset val="0"/>
      </rPr>
      <t>501</t>
    </r>
    <r>
      <rPr>
        <sz val="9"/>
        <rFont val="宋体"/>
        <charset val="0"/>
      </rPr>
      <t>人</t>
    </r>
    <r>
      <rPr>
        <sz val="9"/>
        <rFont val="Times New Roman"/>
        <charset val="0"/>
      </rPr>
      <t>*242</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=145.50</t>
    </r>
    <r>
      <rPr>
        <sz val="9"/>
        <rFont val="宋体"/>
        <charset val="0"/>
      </rPr>
      <t>万元）</t>
    </r>
    <r>
      <rPr>
        <sz val="9"/>
        <rFont val="Times New Roman"/>
        <charset val="0"/>
      </rPr>
      <t xml:space="preserve">                                                           </t>
    </r>
    <r>
      <rPr>
        <sz val="9"/>
        <rFont val="宋体"/>
        <charset val="0"/>
      </rPr>
      <t>县聘幼儿园专任教师校园长津贴</t>
    </r>
    <r>
      <rPr>
        <sz val="9"/>
        <rFont val="Times New Roman"/>
        <charset val="0"/>
      </rPr>
      <t xml:space="preserve">              </t>
    </r>
    <r>
      <rPr>
        <sz val="9"/>
        <rFont val="宋体"/>
        <charset val="0"/>
      </rPr>
      <t>（</t>
    </r>
    <r>
      <rPr>
        <sz val="9"/>
        <rFont val="Times New Roman"/>
        <charset val="0"/>
      </rPr>
      <t>10</t>
    </r>
    <r>
      <rPr>
        <sz val="9"/>
        <rFont val="宋体"/>
        <charset val="0"/>
      </rPr>
      <t>人</t>
    </r>
    <r>
      <rPr>
        <sz val="9"/>
        <rFont val="Times New Roman"/>
        <charset val="0"/>
      </rPr>
      <t>*1200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=14.40</t>
    </r>
    <r>
      <rPr>
        <sz val="9"/>
        <rFont val="宋体"/>
        <charset val="0"/>
      </rPr>
      <t>万元）</t>
    </r>
    <r>
      <rPr>
        <sz val="9"/>
        <rFont val="Times New Roman"/>
        <charset val="0"/>
      </rPr>
      <t xml:space="preserve">            </t>
    </r>
    <r>
      <rPr>
        <sz val="9"/>
        <rFont val="宋体"/>
        <charset val="0"/>
      </rPr>
      <t>县聘幼儿园专任教师班主任津贴</t>
    </r>
    <r>
      <rPr>
        <sz val="9"/>
        <rFont val="Times New Roman"/>
        <charset val="0"/>
      </rPr>
      <t xml:space="preserve">             </t>
    </r>
    <r>
      <rPr>
        <sz val="9"/>
        <rFont val="宋体"/>
        <charset val="0"/>
      </rPr>
      <t>（</t>
    </r>
    <r>
      <rPr>
        <sz val="9"/>
        <rFont val="Times New Roman"/>
        <charset val="0"/>
      </rPr>
      <t>77</t>
    </r>
    <r>
      <rPr>
        <sz val="9"/>
        <rFont val="宋体"/>
        <charset val="0"/>
      </rPr>
      <t>人</t>
    </r>
    <r>
      <rPr>
        <sz val="9"/>
        <rFont val="Times New Roman"/>
        <charset val="0"/>
      </rPr>
      <t>*600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=55.44</t>
    </r>
    <r>
      <rPr>
        <sz val="9"/>
        <rFont val="宋体"/>
        <charset val="0"/>
      </rPr>
      <t>万元，</t>
    </r>
    <r>
      <rPr>
        <sz val="9"/>
        <rFont val="Times New Roman"/>
        <charset val="0"/>
      </rPr>
      <t>108</t>
    </r>
    <r>
      <rPr>
        <sz val="9"/>
        <rFont val="宋体"/>
        <charset val="0"/>
      </rPr>
      <t>人</t>
    </r>
    <r>
      <rPr>
        <sz val="9"/>
        <rFont val="Times New Roman"/>
        <charset val="0"/>
      </rPr>
      <t>*400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=51.84</t>
    </r>
    <r>
      <rPr>
        <sz val="9"/>
        <rFont val="宋体"/>
        <charset val="0"/>
      </rPr>
      <t>万元，</t>
    </r>
    <r>
      <rPr>
        <sz val="9"/>
        <rFont val="Times New Roman"/>
        <charset val="0"/>
      </rPr>
      <t xml:space="preserve">    </t>
    </r>
    <r>
      <rPr>
        <sz val="9"/>
        <rFont val="宋体"/>
        <charset val="0"/>
      </rPr>
      <t>共计：</t>
    </r>
    <r>
      <rPr>
        <sz val="9"/>
        <rFont val="Times New Roman"/>
        <charset val="0"/>
      </rPr>
      <t>55.44+51.84=107.28</t>
    </r>
    <r>
      <rPr>
        <sz val="9"/>
        <rFont val="宋体"/>
        <charset val="0"/>
      </rPr>
      <t>万元）</t>
    </r>
  </si>
  <si>
    <r>
      <rPr>
        <sz val="9"/>
        <rFont val="宋体"/>
        <charset val="0"/>
      </rPr>
      <t>营养改善计划学校食堂从业人员工资待遇</t>
    </r>
  </si>
  <si>
    <r>
      <rPr>
        <sz val="9"/>
        <rFont val="宋体"/>
        <charset val="0"/>
      </rPr>
      <t>食堂从业人员工资待遇经费</t>
    </r>
  </si>
  <si>
    <r>
      <rPr>
        <sz val="9"/>
        <rFont val="宋体"/>
        <charset val="0"/>
      </rPr>
      <t>全日制：</t>
    </r>
    <r>
      <rPr>
        <sz val="9"/>
        <rFont val="Times New Roman"/>
        <charset val="0"/>
      </rPr>
      <t>390.31</t>
    </r>
    <r>
      <rPr>
        <sz val="9"/>
        <rFont val="宋体"/>
        <charset val="0"/>
      </rPr>
      <t>万元（</t>
    </r>
    <r>
      <rPr>
        <sz val="9"/>
        <rFont val="Times New Roman"/>
        <charset val="0"/>
      </rPr>
      <t>102</t>
    </r>
    <r>
      <rPr>
        <sz val="9"/>
        <rFont val="宋体"/>
        <charset val="0"/>
      </rPr>
      <t>人</t>
    </r>
    <r>
      <rPr>
        <sz val="9"/>
        <rFont val="Times New Roman"/>
        <charset val="0"/>
      </rPr>
      <t>*1950</t>
    </r>
    <r>
      <rPr>
        <sz val="9"/>
        <rFont val="宋体"/>
        <charset val="0"/>
      </rPr>
      <t>元</t>
    </r>
    <r>
      <rPr>
        <sz val="9"/>
        <rFont val="Times New Roman"/>
        <charset val="0"/>
      </rPr>
      <t>*12</t>
    </r>
    <r>
      <rPr>
        <sz val="9"/>
        <rFont val="宋体"/>
        <charset val="0"/>
      </rPr>
      <t>个月</t>
    </r>
    <r>
      <rPr>
        <sz val="9"/>
        <rFont val="Times New Roman"/>
        <charset val="0"/>
      </rPr>
      <t>+102*1238.776*12</t>
    </r>
    <r>
      <rPr>
        <sz val="9"/>
        <rFont val="宋体"/>
        <charset val="0"/>
      </rPr>
      <t>个月）；非全日制：</t>
    </r>
    <r>
      <rPr>
        <sz val="9"/>
        <rFont val="Times New Roman"/>
        <charset val="0"/>
      </rPr>
      <t>286.56</t>
    </r>
    <r>
      <rPr>
        <sz val="9"/>
        <rFont val="宋体"/>
        <charset val="0"/>
      </rPr>
      <t>万元（</t>
    </r>
    <r>
      <rPr>
        <sz val="9"/>
        <rFont val="Times New Roman"/>
        <charset val="0"/>
      </rPr>
      <t>99</t>
    </r>
    <r>
      <rPr>
        <sz val="9"/>
        <rFont val="宋体"/>
        <charset val="0"/>
      </rPr>
      <t>人</t>
    </r>
    <r>
      <rPr>
        <sz val="9"/>
        <rFont val="Times New Roman"/>
        <charset val="0"/>
      </rPr>
      <t>*1408</t>
    </r>
    <r>
      <rPr>
        <sz val="9"/>
        <rFont val="宋体"/>
        <charset val="0"/>
      </rPr>
      <t>元</t>
    </r>
    <r>
      <rPr>
        <sz val="9"/>
        <rFont val="Times New Roman"/>
        <charset val="0"/>
      </rPr>
      <t>*10</t>
    </r>
    <r>
      <rPr>
        <sz val="9"/>
        <rFont val="宋体"/>
        <charset val="0"/>
      </rPr>
      <t>个月</t>
    </r>
    <r>
      <rPr>
        <sz val="9"/>
        <rFont val="Times New Roman"/>
        <charset val="0"/>
      </rPr>
      <t>+99</t>
    </r>
    <r>
      <rPr>
        <sz val="9"/>
        <rFont val="宋体"/>
        <charset val="0"/>
      </rPr>
      <t>人</t>
    </r>
    <r>
      <rPr>
        <sz val="9"/>
        <rFont val="Times New Roman"/>
        <charset val="0"/>
      </rPr>
      <t>*1238.776*12</t>
    </r>
    <r>
      <rPr>
        <sz val="9"/>
        <rFont val="宋体"/>
        <charset val="0"/>
      </rPr>
      <t>，预计需要</t>
    </r>
    <r>
      <rPr>
        <sz val="9"/>
        <rFont val="Times New Roman"/>
        <charset val="0"/>
      </rPr>
      <t>676.87</t>
    </r>
    <r>
      <rPr>
        <sz val="9"/>
        <rFont val="宋体"/>
        <charset val="0"/>
      </rPr>
      <t>万元</t>
    </r>
  </si>
  <si>
    <r>
      <rPr>
        <sz val="9"/>
        <rFont val="宋体"/>
        <charset val="0"/>
      </rPr>
      <t>校园安保服务</t>
    </r>
  </si>
  <si>
    <r>
      <rPr>
        <sz val="9"/>
        <rFont val="宋体"/>
        <charset val="0"/>
      </rPr>
      <t>全县中小学幼儿园保安包干服务费</t>
    </r>
  </si>
  <si>
    <r>
      <rPr>
        <sz val="9"/>
        <rFont val="宋体"/>
        <charset val="0"/>
      </rPr>
      <t>全县中小学</t>
    </r>
    <r>
      <rPr>
        <sz val="9"/>
        <rFont val="Times New Roman"/>
        <charset val="0"/>
      </rPr>
      <t>155</t>
    </r>
    <r>
      <rPr>
        <sz val="9"/>
        <rFont val="宋体"/>
        <charset val="0"/>
      </rPr>
      <t>名安保人员包干服务费</t>
    </r>
    <r>
      <rPr>
        <sz val="9"/>
        <rFont val="Times New Roman"/>
        <charset val="0"/>
      </rPr>
      <t>155</t>
    </r>
    <r>
      <rPr>
        <sz val="9"/>
        <rFont val="宋体"/>
        <charset val="0"/>
      </rPr>
      <t>人</t>
    </r>
    <r>
      <rPr>
        <sz val="9"/>
        <rFont val="Times New Roman"/>
        <charset val="0"/>
      </rPr>
      <t>*4.6932</t>
    </r>
    <r>
      <rPr>
        <sz val="9"/>
        <rFont val="宋体"/>
        <charset val="0"/>
      </rPr>
      <t>万元</t>
    </r>
    <r>
      <rPr>
        <sz val="9"/>
        <rFont val="Times New Roman"/>
        <charset val="0"/>
      </rPr>
      <t>=727.446</t>
    </r>
    <r>
      <rPr>
        <sz val="9"/>
        <rFont val="宋体"/>
        <charset val="0"/>
      </rPr>
      <t>万元</t>
    </r>
  </si>
  <si>
    <r>
      <rPr>
        <sz val="9"/>
        <rFont val="Times New Roman"/>
        <charset val="0"/>
      </rPr>
      <t>“</t>
    </r>
    <r>
      <rPr>
        <sz val="9"/>
        <rFont val="宋体"/>
        <charset val="0"/>
      </rPr>
      <t>基层服务专项计划</t>
    </r>
    <r>
      <rPr>
        <sz val="9"/>
        <rFont val="Times New Roman"/>
        <charset val="0"/>
      </rPr>
      <t>”</t>
    </r>
    <r>
      <rPr>
        <sz val="9"/>
        <rFont val="宋体"/>
        <charset val="0"/>
      </rPr>
      <t>经费</t>
    </r>
  </si>
  <si>
    <r>
      <rPr>
        <sz val="9"/>
        <rFont val="Times New Roman"/>
        <charset val="0"/>
      </rPr>
      <t>“</t>
    </r>
    <r>
      <rPr>
        <sz val="9"/>
        <rFont val="宋体"/>
        <charset val="0"/>
      </rPr>
      <t>基层服务专项计划</t>
    </r>
    <r>
      <rPr>
        <sz val="9"/>
        <rFont val="Times New Roman"/>
        <charset val="0"/>
      </rPr>
      <t>”</t>
    </r>
    <r>
      <rPr>
        <sz val="9"/>
        <rFont val="宋体"/>
        <charset val="0"/>
      </rPr>
      <t>经</t>
    </r>
    <r>
      <rPr>
        <sz val="9"/>
        <rFont val="Times New Roman"/>
        <charset val="0"/>
      </rPr>
      <t>f</t>
    </r>
    <r>
      <rPr>
        <sz val="9"/>
        <rFont val="宋体"/>
        <charset val="0"/>
      </rPr>
      <t>费</t>
    </r>
  </si>
  <si>
    <r>
      <rPr>
        <sz val="9"/>
        <rFont val="宋体"/>
        <charset val="0"/>
      </rPr>
      <t>基层服务专项计划经费</t>
    </r>
    <r>
      <rPr>
        <sz val="9"/>
        <rFont val="Times New Roman"/>
        <charset val="0"/>
      </rPr>
      <t xml:space="preserve">
</t>
    </r>
    <r>
      <rPr>
        <sz val="9"/>
        <rFont val="宋体"/>
        <charset val="0"/>
      </rPr>
      <t>（</t>
    </r>
    <r>
      <rPr>
        <sz val="9"/>
        <rFont val="Times New Roman"/>
        <charset val="0"/>
      </rPr>
      <t>60</t>
    </r>
    <r>
      <rPr>
        <sz val="9"/>
        <rFont val="宋体"/>
        <charset val="0"/>
      </rPr>
      <t>人</t>
    </r>
    <r>
      <rPr>
        <sz val="9"/>
        <rFont val="Times New Roman"/>
        <charset val="0"/>
      </rPr>
      <t>*5.5</t>
    </r>
    <r>
      <rPr>
        <sz val="9"/>
        <rFont val="宋体"/>
        <charset val="0"/>
      </rPr>
      <t>万元</t>
    </r>
    <r>
      <rPr>
        <sz val="9"/>
        <rFont val="Times New Roman"/>
        <charset val="0"/>
      </rPr>
      <t>/</t>
    </r>
    <r>
      <rPr>
        <sz val="9"/>
        <rFont val="宋体"/>
        <charset val="0"/>
      </rPr>
      <t>人</t>
    </r>
    <r>
      <rPr>
        <sz val="9"/>
        <rFont val="Times New Roman"/>
        <charset val="0"/>
      </rPr>
      <t>/</t>
    </r>
    <r>
      <rPr>
        <sz val="9"/>
        <rFont val="宋体"/>
        <charset val="0"/>
      </rPr>
      <t>年</t>
    </r>
    <r>
      <rPr>
        <sz val="9"/>
        <rFont val="Times New Roman"/>
        <charset val="0"/>
      </rPr>
      <t>*1</t>
    </r>
    <r>
      <rPr>
        <sz val="9"/>
        <rFont val="宋体"/>
        <charset val="0"/>
      </rPr>
      <t>年</t>
    </r>
    <r>
      <rPr>
        <sz val="9"/>
        <rFont val="Times New Roman"/>
        <charset val="0"/>
      </rPr>
      <t>=330</t>
    </r>
    <r>
      <rPr>
        <sz val="9"/>
        <rFont val="宋体"/>
        <charset val="0"/>
      </rPr>
      <t>万元），县级配套</t>
    </r>
    <r>
      <rPr>
        <sz val="9"/>
        <rFont val="Times New Roman"/>
        <charset val="0"/>
      </rPr>
      <t>70%</t>
    </r>
  </si>
  <si>
    <r>
      <rPr>
        <sz val="9"/>
        <rFont val="宋体"/>
        <charset val="0"/>
      </rPr>
      <t>教育考试</t>
    </r>
  </si>
  <si>
    <r>
      <rPr>
        <sz val="9"/>
        <rFont val="宋体"/>
        <charset val="0"/>
      </rPr>
      <t>教育考试工作经费：县本级财政向教育考试工作拨付预算内资金，有效保障了我县各类教育考试工作的顺利推进，全面完成了全国、全区统一考试的组考工作任务，取得了良好的资金使用效益。</t>
    </r>
  </si>
  <si>
    <r>
      <rPr>
        <sz val="9"/>
        <rFont val="Times New Roman"/>
        <charset val="0"/>
      </rPr>
      <t>1</t>
    </r>
    <r>
      <rPr>
        <sz val="9"/>
        <rFont val="宋体"/>
        <charset val="0"/>
      </rPr>
      <t>、普通高校招生英语口语考试共</t>
    </r>
    <r>
      <rPr>
        <sz val="9"/>
        <rFont val="Times New Roman"/>
        <charset val="0"/>
      </rPr>
      <t>1.8</t>
    </r>
    <r>
      <rPr>
        <sz val="9"/>
        <rFont val="宋体"/>
        <charset val="0"/>
      </rPr>
      <t>万元，考试用品购置</t>
    </r>
    <r>
      <rPr>
        <sz val="9"/>
        <rFont val="Times New Roman"/>
        <charset val="0"/>
      </rPr>
      <t>0.05</t>
    </r>
    <r>
      <rPr>
        <sz val="9"/>
        <rFont val="宋体"/>
        <charset val="0"/>
      </rPr>
      <t>万元，小计预算</t>
    </r>
    <r>
      <rPr>
        <sz val="9"/>
        <rFont val="Times New Roman"/>
        <charset val="0"/>
      </rPr>
      <t>1.85</t>
    </r>
    <r>
      <rPr>
        <sz val="9"/>
        <rFont val="宋体"/>
        <charset val="0"/>
      </rPr>
      <t>万元；</t>
    </r>
    <r>
      <rPr>
        <sz val="9"/>
        <rFont val="Times New Roman"/>
        <charset val="0"/>
      </rPr>
      <t>2</t>
    </r>
    <r>
      <rPr>
        <sz val="9"/>
        <rFont val="宋体"/>
        <charset val="0"/>
      </rPr>
      <t>、高等教育分类招生考试</t>
    </r>
    <r>
      <rPr>
        <sz val="9"/>
        <rFont val="Times New Roman"/>
        <charset val="0"/>
      </rPr>
      <t>4</t>
    </r>
    <r>
      <rPr>
        <sz val="9"/>
        <rFont val="宋体"/>
        <charset val="0"/>
      </rPr>
      <t>万元；</t>
    </r>
    <r>
      <rPr>
        <sz val="9"/>
        <rFont val="Times New Roman"/>
        <charset val="0"/>
      </rPr>
      <t xml:space="preserve"> 3</t>
    </r>
    <r>
      <rPr>
        <sz val="9"/>
        <rFont val="宋体"/>
        <charset val="0"/>
      </rPr>
      <t>、中考非统考科目考试工作补助发放</t>
    </r>
    <r>
      <rPr>
        <sz val="9"/>
        <rFont val="Times New Roman"/>
        <charset val="0"/>
      </rPr>
      <t>10</t>
    </r>
    <r>
      <rPr>
        <sz val="9"/>
        <rFont val="宋体"/>
        <charset val="0"/>
      </rPr>
      <t>万元；</t>
    </r>
    <r>
      <rPr>
        <sz val="9"/>
        <rFont val="Times New Roman"/>
        <charset val="0"/>
      </rPr>
      <t xml:space="preserve"> 4</t>
    </r>
    <r>
      <rPr>
        <sz val="9"/>
        <rFont val="宋体"/>
        <charset val="0"/>
      </rPr>
      <t>、普通高中实验操作考试发放工作补助</t>
    </r>
    <r>
      <rPr>
        <sz val="9"/>
        <rFont val="Times New Roman"/>
        <charset val="0"/>
      </rPr>
      <t>5.28</t>
    </r>
    <r>
      <rPr>
        <sz val="9"/>
        <rFont val="宋体"/>
        <charset val="0"/>
      </rPr>
      <t>万元；</t>
    </r>
    <r>
      <rPr>
        <sz val="9"/>
        <rFont val="Times New Roman"/>
        <charset val="0"/>
      </rPr>
      <t xml:space="preserve"> 5</t>
    </r>
    <r>
      <rPr>
        <sz val="9"/>
        <rFont val="宋体"/>
        <charset val="0"/>
      </rPr>
      <t>、高考全国统考工作补助</t>
    </r>
    <r>
      <rPr>
        <sz val="9"/>
        <rFont val="Times New Roman"/>
        <charset val="0"/>
      </rPr>
      <t>54</t>
    </r>
    <r>
      <rPr>
        <sz val="9"/>
        <rFont val="宋体"/>
        <charset val="0"/>
      </rPr>
      <t>万元；</t>
    </r>
    <r>
      <rPr>
        <sz val="9"/>
        <rFont val="Times New Roman"/>
        <charset val="0"/>
      </rPr>
      <t>6</t>
    </r>
    <r>
      <rPr>
        <sz val="9"/>
        <rFont val="宋体"/>
        <charset val="0"/>
      </rPr>
      <t>、中考全区统考工作补助</t>
    </r>
    <r>
      <rPr>
        <sz val="9"/>
        <rFont val="Times New Roman"/>
        <charset val="0"/>
      </rPr>
      <t>40.5</t>
    </r>
    <r>
      <rPr>
        <sz val="9"/>
        <rFont val="宋体"/>
        <charset val="0"/>
      </rPr>
      <t>万元；</t>
    </r>
    <r>
      <rPr>
        <sz val="9"/>
        <rFont val="Times New Roman"/>
        <charset val="0"/>
      </rPr>
      <t xml:space="preserve"> 7</t>
    </r>
    <r>
      <rPr>
        <sz val="9"/>
        <rFont val="宋体"/>
        <charset val="0"/>
      </rPr>
      <t>、普通高中学考合格考发放工作补助</t>
    </r>
    <r>
      <rPr>
        <sz val="9"/>
        <rFont val="Times New Roman"/>
        <charset val="0"/>
      </rPr>
      <t>47.3</t>
    </r>
    <r>
      <rPr>
        <sz val="9"/>
        <rFont val="宋体"/>
        <charset val="0"/>
      </rPr>
      <t>万元；</t>
    </r>
    <r>
      <rPr>
        <sz val="9"/>
        <rFont val="Times New Roman"/>
        <charset val="0"/>
      </rPr>
      <t xml:space="preserve"> 8</t>
    </r>
    <r>
      <rPr>
        <sz val="9"/>
        <rFont val="宋体"/>
        <charset val="0"/>
      </rPr>
      <t>、成人高校招生考试发放工作补助</t>
    </r>
    <r>
      <rPr>
        <sz val="9"/>
        <rFont val="Times New Roman"/>
        <charset val="0"/>
      </rPr>
      <t>9.8</t>
    </r>
    <r>
      <rPr>
        <sz val="9"/>
        <rFont val="宋体"/>
        <charset val="0"/>
      </rPr>
      <t>万元；</t>
    </r>
    <r>
      <rPr>
        <sz val="9"/>
        <rFont val="Times New Roman"/>
        <charset val="0"/>
      </rPr>
      <t xml:space="preserve"> 9</t>
    </r>
    <r>
      <rPr>
        <sz val="9"/>
        <rFont val="宋体"/>
        <charset val="0"/>
      </rPr>
      <t>、考点维护费</t>
    </r>
    <r>
      <rPr>
        <sz val="9"/>
        <rFont val="Times New Roman"/>
        <charset val="0"/>
      </rPr>
      <t>6</t>
    </r>
    <r>
      <rPr>
        <sz val="9"/>
        <rFont val="宋体"/>
        <charset val="0"/>
      </rPr>
      <t>万元；</t>
    </r>
    <r>
      <rPr>
        <sz val="9"/>
        <rFont val="Times New Roman"/>
        <charset val="0"/>
      </rPr>
      <t>10</t>
    </r>
    <r>
      <rPr>
        <sz val="9"/>
        <rFont val="宋体"/>
        <charset val="0"/>
      </rPr>
      <t>、考试宣传费</t>
    </r>
    <r>
      <rPr>
        <sz val="9"/>
        <rFont val="Times New Roman"/>
        <charset val="0"/>
      </rPr>
      <t>1.5</t>
    </r>
    <r>
      <rPr>
        <sz val="9"/>
        <rFont val="宋体"/>
        <charset val="0"/>
      </rPr>
      <t>万元；</t>
    </r>
    <r>
      <rPr>
        <sz val="9"/>
        <rFont val="Times New Roman"/>
        <charset val="0"/>
      </rPr>
      <t>11</t>
    </r>
    <r>
      <rPr>
        <sz val="9"/>
        <rFont val="宋体"/>
        <charset val="0"/>
      </rPr>
      <t>、考试用品购置费</t>
    </r>
    <r>
      <rPr>
        <sz val="9"/>
        <rFont val="Times New Roman"/>
        <charset val="0"/>
      </rPr>
      <t>4</t>
    </r>
    <r>
      <rPr>
        <sz val="9"/>
        <rFont val="宋体"/>
        <charset val="0"/>
      </rPr>
      <t>万元。</t>
    </r>
  </si>
  <si>
    <r>
      <rPr>
        <sz val="9"/>
        <rFont val="宋体"/>
        <charset val="0"/>
      </rPr>
      <t>民办园生均公用经费</t>
    </r>
  </si>
  <si>
    <r>
      <rPr>
        <sz val="9"/>
        <rFont val="宋体"/>
        <charset val="0"/>
      </rPr>
      <t>所民办园生均公用经费</t>
    </r>
  </si>
  <si>
    <r>
      <rPr>
        <sz val="9"/>
        <rFont val="宋体"/>
        <charset val="0"/>
      </rPr>
      <t>依据《关于扶持和规范普惠性民办幼儿园发展的指导意见</t>
    </r>
    <r>
      <rPr>
        <sz val="9"/>
        <rFont val="Times New Roman"/>
        <charset val="0"/>
      </rPr>
      <t xml:space="preserve"> </t>
    </r>
    <r>
      <rPr>
        <sz val="9"/>
        <rFont val="宋体"/>
        <charset val="0"/>
      </rPr>
      <t>》</t>
    </r>
    <r>
      <rPr>
        <sz val="9"/>
        <rFont val="Times New Roman"/>
        <charset val="0"/>
      </rPr>
      <t>(</t>
    </r>
    <r>
      <rPr>
        <sz val="9"/>
        <rFont val="宋体"/>
        <charset val="0"/>
      </rPr>
      <t>宁教基〔</t>
    </r>
    <r>
      <rPr>
        <sz val="9"/>
        <rFont val="Times New Roman"/>
        <charset val="0"/>
      </rPr>
      <t>2019</t>
    </r>
    <r>
      <rPr>
        <sz val="9"/>
        <rFont val="宋体"/>
        <charset val="0"/>
      </rPr>
      <t>〕</t>
    </r>
    <r>
      <rPr>
        <sz val="9"/>
        <rFont val="Times New Roman"/>
        <charset val="0"/>
      </rPr>
      <t>220</t>
    </r>
    <r>
      <rPr>
        <sz val="9"/>
        <rFont val="宋体"/>
        <charset val="0"/>
      </rPr>
      <t>号</t>
    </r>
    <r>
      <rPr>
        <sz val="9"/>
        <rFont val="Times New Roman"/>
        <charset val="0"/>
      </rPr>
      <t>)</t>
    </r>
    <r>
      <rPr>
        <sz val="9"/>
        <rFont val="宋体"/>
        <charset val="0"/>
      </rPr>
      <t>规定，按照生均公用补助发放办法，结合今年民办幼儿园秋季招生幼儿数</t>
    </r>
    <r>
      <rPr>
        <sz val="9"/>
        <rFont val="Times New Roman"/>
        <charset val="0"/>
      </rPr>
      <t>163</t>
    </r>
    <r>
      <rPr>
        <sz val="9"/>
        <rFont val="宋体"/>
        <charset val="0"/>
      </rPr>
      <t>人</t>
    </r>
    <r>
      <rPr>
        <sz val="9"/>
        <rFont val="Times New Roman"/>
        <charset val="0"/>
      </rPr>
      <t>×240</t>
    </r>
    <r>
      <rPr>
        <sz val="9"/>
        <rFont val="宋体"/>
        <charset val="0"/>
      </rPr>
      <t>元</t>
    </r>
    <r>
      <rPr>
        <sz val="9"/>
        <rFont val="Times New Roman"/>
        <charset val="0"/>
      </rPr>
      <t>/</t>
    </r>
    <r>
      <rPr>
        <sz val="9"/>
        <rFont val="宋体"/>
        <charset val="0"/>
      </rPr>
      <t>生</t>
    </r>
    <r>
      <rPr>
        <sz val="9"/>
        <rFont val="Times New Roman"/>
        <charset val="0"/>
      </rPr>
      <t>=39120</t>
    </r>
    <r>
      <rPr>
        <sz val="9"/>
        <rFont val="宋体"/>
        <charset val="0"/>
      </rPr>
      <t>元</t>
    </r>
  </si>
  <si>
    <r>
      <rPr>
        <sz val="9"/>
        <rFont val="宋体"/>
        <charset val="0"/>
      </rPr>
      <t>网络资费及运营费</t>
    </r>
  </si>
  <si>
    <r>
      <rPr>
        <sz val="9"/>
        <rFont val="宋体"/>
        <charset val="0"/>
      </rPr>
      <t>中小学幼儿园网络资费及运营费</t>
    </r>
  </si>
  <si>
    <r>
      <rPr>
        <sz val="9"/>
        <rFont val="宋体"/>
        <charset val="0"/>
      </rPr>
      <t>按照教育部和自治区教育厅关于中小学网络不低于</t>
    </r>
    <r>
      <rPr>
        <sz val="9"/>
        <rFont val="Times New Roman"/>
        <charset val="0"/>
      </rPr>
      <t>200M</t>
    </r>
    <r>
      <rPr>
        <sz val="9"/>
        <rFont val="宋体"/>
        <charset val="0"/>
      </rPr>
      <t>的底线要求，分大中小型学校的实际需求进行测算，共</t>
    </r>
    <r>
      <rPr>
        <sz val="9"/>
        <rFont val="Times New Roman"/>
        <charset val="0"/>
      </rPr>
      <t>112</t>
    </r>
    <r>
      <rPr>
        <sz val="9"/>
        <rFont val="宋体"/>
        <charset val="0"/>
      </rPr>
      <t>所学校，网络资费</t>
    </r>
    <r>
      <rPr>
        <sz val="9"/>
        <rFont val="Times New Roman"/>
        <charset val="0"/>
      </rPr>
      <t>407.5</t>
    </r>
    <r>
      <rPr>
        <sz val="9"/>
        <rFont val="宋体"/>
        <charset val="0"/>
      </rPr>
      <t>万元。其中：</t>
    </r>
    <r>
      <rPr>
        <sz val="9"/>
        <rFont val="Times New Roman"/>
        <charset val="0"/>
      </rPr>
      <t>6Ge</t>
    </r>
    <r>
      <rPr>
        <sz val="9"/>
        <rFont val="宋体"/>
        <charset val="0"/>
      </rPr>
      <t>教育厅专线费</t>
    </r>
    <r>
      <rPr>
        <sz val="9"/>
        <rFont val="Times New Roman"/>
        <charset val="0"/>
      </rPr>
      <t>40</t>
    </r>
    <r>
      <rPr>
        <sz val="9"/>
        <rFont val="宋体"/>
        <charset val="0"/>
      </rPr>
      <t>万元，</t>
    </r>
    <r>
      <rPr>
        <sz val="9"/>
        <rFont val="Times New Roman"/>
        <charset val="0"/>
      </rPr>
      <t>200M</t>
    </r>
    <r>
      <rPr>
        <sz val="9"/>
        <rFont val="宋体"/>
        <charset val="0"/>
      </rPr>
      <t>学校</t>
    </r>
    <r>
      <rPr>
        <sz val="9"/>
        <rFont val="Times New Roman"/>
        <charset val="0"/>
      </rPr>
      <t>80</t>
    </r>
    <r>
      <rPr>
        <sz val="9"/>
        <rFont val="宋体"/>
        <charset val="0"/>
      </rPr>
      <t>所</t>
    </r>
    <r>
      <rPr>
        <sz val="9"/>
        <rFont val="Times New Roman"/>
        <charset val="0"/>
      </rPr>
      <t>*20000</t>
    </r>
    <r>
      <rPr>
        <sz val="9"/>
        <rFont val="宋体"/>
        <charset val="0"/>
      </rPr>
      <t>元</t>
    </r>
    <r>
      <rPr>
        <sz val="9"/>
        <rFont val="Times New Roman"/>
        <charset val="0"/>
      </rPr>
      <t>=160</t>
    </r>
    <r>
      <rPr>
        <sz val="9"/>
        <rFont val="宋体"/>
        <charset val="0"/>
      </rPr>
      <t>万元，</t>
    </r>
    <r>
      <rPr>
        <sz val="9"/>
        <rFont val="Times New Roman"/>
        <charset val="0"/>
      </rPr>
      <t>300M</t>
    </r>
    <r>
      <rPr>
        <sz val="9"/>
        <rFont val="宋体"/>
        <charset val="0"/>
      </rPr>
      <t>学校</t>
    </r>
    <r>
      <rPr>
        <sz val="9"/>
        <rFont val="Times New Roman"/>
        <charset val="0"/>
      </rPr>
      <t>20</t>
    </r>
    <r>
      <rPr>
        <sz val="9"/>
        <rFont val="宋体"/>
        <charset val="0"/>
      </rPr>
      <t>所</t>
    </r>
    <r>
      <rPr>
        <sz val="9"/>
        <rFont val="Times New Roman"/>
        <charset val="0"/>
      </rPr>
      <t>*50000</t>
    </r>
    <r>
      <rPr>
        <sz val="9"/>
        <rFont val="宋体"/>
        <charset val="0"/>
      </rPr>
      <t>元</t>
    </r>
    <r>
      <rPr>
        <sz val="9"/>
        <rFont val="Times New Roman"/>
        <charset val="0"/>
      </rPr>
      <t>=100</t>
    </r>
    <r>
      <rPr>
        <sz val="9"/>
        <rFont val="宋体"/>
        <charset val="0"/>
      </rPr>
      <t>万元，</t>
    </r>
    <r>
      <rPr>
        <sz val="9"/>
        <rFont val="Times New Roman"/>
        <charset val="0"/>
      </rPr>
      <t>400M</t>
    </r>
    <r>
      <rPr>
        <sz val="9"/>
        <rFont val="宋体"/>
        <charset val="0"/>
      </rPr>
      <t>学校</t>
    </r>
    <r>
      <rPr>
        <sz val="9"/>
        <rFont val="Times New Roman"/>
        <charset val="0"/>
      </rPr>
      <t>7</t>
    </r>
    <r>
      <rPr>
        <sz val="9"/>
        <rFont val="宋体"/>
        <charset val="0"/>
      </rPr>
      <t>所</t>
    </r>
    <r>
      <rPr>
        <sz val="9"/>
        <rFont val="Times New Roman"/>
        <charset val="0"/>
      </rPr>
      <t>*75000</t>
    </r>
    <r>
      <rPr>
        <sz val="9"/>
        <rFont val="宋体"/>
        <charset val="0"/>
      </rPr>
      <t>元</t>
    </r>
    <r>
      <rPr>
        <sz val="9"/>
        <rFont val="Times New Roman"/>
        <charset val="0"/>
      </rPr>
      <t>=52.5</t>
    </r>
    <r>
      <rPr>
        <sz val="9"/>
        <rFont val="宋体"/>
        <charset val="0"/>
      </rPr>
      <t>万元，</t>
    </r>
    <r>
      <rPr>
        <sz val="9"/>
        <rFont val="Times New Roman"/>
        <charset val="0"/>
      </rPr>
      <t>500M</t>
    </r>
    <r>
      <rPr>
        <sz val="9"/>
        <rFont val="宋体"/>
        <charset val="0"/>
      </rPr>
      <t>学校</t>
    </r>
    <r>
      <rPr>
        <sz val="9"/>
        <rFont val="Times New Roman"/>
        <charset val="0"/>
      </rPr>
      <t>5</t>
    </r>
    <r>
      <rPr>
        <sz val="9"/>
        <rFont val="宋体"/>
        <charset val="0"/>
      </rPr>
      <t>所</t>
    </r>
    <r>
      <rPr>
        <sz val="9"/>
        <rFont val="Times New Roman"/>
        <charset val="0"/>
      </rPr>
      <t>*110000</t>
    </r>
    <r>
      <rPr>
        <sz val="9"/>
        <rFont val="宋体"/>
        <charset val="0"/>
      </rPr>
      <t>元</t>
    </r>
    <r>
      <rPr>
        <sz val="9"/>
        <rFont val="Times New Roman"/>
        <charset val="0"/>
      </rPr>
      <t>=55</t>
    </r>
    <r>
      <rPr>
        <sz val="9"/>
        <rFont val="宋体"/>
        <charset val="0"/>
      </rPr>
      <t>万元。</t>
    </r>
  </si>
  <si>
    <r>
      <rPr>
        <sz val="9"/>
        <rFont val="宋体"/>
        <charset val="0"/>
      </rPr>
      <t>骨干教师津贴经费</t>
    </r>
  </si>
  <si>
    <r>
      <rPr>
        <sz val="9"/>
        <rFont val="宋体"/>
        <charset val="0"/>
      </rPr>
      <t>骨干教师津贴</t>
    </r>
  </si>
  <si>
    <r>
      <rPr>
        <sz val="9"/>
        <rFont val="宋体"/>
        <charset val="0"/>
      </rPr>
      <t>（县级：</t>
    </r>
    <r>
      <rPr>
        <sz val="9"/>
        <rFont val="Times New Roman"/>
        <charset val="0"/>
      </rPr>
      <t>684</t>
    </r>
    <r>
      <rPr>
        <sz val="9"/>
        <rFont val="宋体"/>
        <charset val="0"/>
      </rPr>
      <t>人</t>
    </r>
    <r>
      <rPr>
        <sz val="9"/>
        <rFont val="Times New Roman"/>
        <charset val="0"/>
      </rPr>
      <t>*70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*10</t>
    </r>
    <r>
      <rPr>
        <sz val="9"/>
        <rFont val="宋体"/>
        <charset val="0"/>
      </rPr>
      <t>个月</t>
    </r>
    <r>
      <rPr>
        <sz val="9"/>
        <rFont val="Times New Roman"/>
        <charset val="0"/>
      </rPr>
      <t>=47.88</t>
    </r>
    <r>
      <rPr>
        <sz val="9"/>
        <rFont val="宋体"/>
        <charset val="0"/>
      </rPr>
      <t>万元</t>
    </r>
    <r>
      <rPr>
        <sz val="9"/>
        <rFont val="Times New Roman"/>
        <charset val="0"/>
      </rPr>
      <t xml:space="preserve">
</t>
    </r>
    <r>
      <rPr>
        <sz val="9"/>
        <rFont val="宋体"/>
        <charset val="0"/>
      </rPr>
      <t>市级：</t>
    </r>
    <r>
      <rPr>
        <sz val="9"/>
        <rFont val="Times New Roman"/>
        <charset val="0"/>
      </rPr>
      <t>131</t>
    </r>
    <r>
      <rPr>
        <sz val="9"/>
        <rFont val="宋体"/>
        <charset val="0"/>
      </rPr>
      <t>人</t>
    </r>
    <r>
      <rPr>
        <sz val="9"/>
        <rFont val="Times New Roman"/>
        <charset val="0"/>
      </rPr>
      <t>*120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*10</t>
    </r>
    <r>
      <rPr>
        <sz val="9"/>
        <rFont val="宋体"/>
        <charset val="0"/>
      </rPr>
      <t>个月</t>
    </r>
    <r>
      <rPr>
        <sz val="9"/>
        <rFont val="Times New Roman"/>
        <charset val="0"/>
      </rPr>
      <t>=15.72</t>
    </r>
    <r>
      <rPr>
        <sz val="9"/>
        <rFont val="宋体"/>
        <charset val="0"/>
      </rPr>
      <t>万元</t>
    </r>
    <r>
      <rPr>
        <sz val="9"/>
        <rFont val="Times New Roman"/>
        <charset val="0"/>
      </rPr>
      <t xml:space="preserve">
</t>
    </r>
    <r>
      <rPr>
        <sz val="9"/>
        <rFont val="宋体"/>
        <charset val="0"/>
      </rPr>
      <t>区级：</t>
    </r>
    <r>
      <rPr>
        <sz val="9"/>
        <rFont val="Times New Roman"/>
        <charset val="0"/>
      </rPr>
      <t>140</t>
    </r>
    <r>
      <rPr>
        <sz val="9"/>
        <rFont val="宋体"/>
        <charset val="0"/>
      </rPr>
      <t>人</t>
    </r>
    <r>
      <rPr>
        <sz val="9"/>
        <rFont val="Times New Roman"/>
        <charset val="0"/>
      </rPr>
      <t>*170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*10</t>
    </r>
    <r>
      <rPr>
        <sz val="9"/>
        <rFont val="宋体"/>
        <charset val="0"/>
      </rPr>
      <t>个月</t>
    </r>
    <r>
      <rPr>
        <sz val="9"/>
        <rFont val="Times New Roman"/>
        <charset val="0"/>
      </rPr>
      <t>=23.80</t>
    </r>
    <r>
      <rPr>
        <sz val="9"/>
        <rFont val="宋体"/>
        <charset val="0"/>
      </rPr>
      <t>万元。共计：</t>
    </r>
    <r>
      <rPr>
        <sz val="9"/>
        <rFont val="Times New Roman"/>
        <charset val="0"/>
      </rPr>
      <t>47.88</t>
    </r>
    <r>
      <rPr>
        <sz val="9"/>
        <rFont val="宋体"/>
        <charset val="0"/>
      </rPr>
      <t>万元</t>
    </r>
    <r>
      <rPr>
        <sz val="9"/>
        <rFont val="Times New Roman"/>
        <charset val="0"/>
      </rPr>
      <t>+15.72</t>
    </r>
    <r>
      <rPr>
        <sz val="9"/>
        <rFont val="宋体"/>
        <charset val="0"/>
      </rPr>
      <t>万元</t>
    </r>
    <r>
      <rPr>
        <sz val="9"/>
        <rFont val="Times New Roman"/>
        <charset val="0"/>
      </rPr>
      <t>+23.80</t>
    </r>
    <r>
      <rPr>
        <sz val="9"/>
        <rFont val="宋体"/>
        <charset val="0"/>
      </rPr>
      <t>万元</t>
    </r>
    <r>
      <rPr>
        <sz val="9"/>
        <rFont val="Times New Roman"/>
        <charset val="0"/>
      </rPr>
      <t>=87.40</t>
    </r>
    <r>
      <rPr>
        <sz val="9"/>
        <rFont val="宋体"/>
        <charset val="0"/>
      </rPr>
      <t>万元）；</t>
    </r>
  </si>
  <si>
    <r>
      <rPr>
        <sz val="9"/>
        <rFont val="宋体"/>
        <charset val="0"/>
      </rPr>
      <t>学校（含局机关、公办幼儿园）公用经费</t>
    </r>
  </si>
  <si>
    <r>
      <rPr>
        <sz val="9"/>
        <rFont val="宋体"/>
        <charset val="0"/>
      </rPr>
      <t>全县教职工公用经费</t>
    </r>
  </si>
  <si>
    <r>
      <rPr>
        <sz val="9"/>
        <rFont val="Times New Roman"/>
        <charset val="0"/>
      </rPr>
      <t>1.</t>
    </r>
    <r>
      <rPr>
        <sz val="9"/>
        <rFont val="宋体"/>
        <charset val="0"/>
      </rPr>
      <t>全县在编职工</t>
    </r>
    <r>
      <rPr>
        <sz val="9"/>
        <rFont val="Times New Roman"/>
        <charset val="0"/>
      </rPr>
      <t>2307</t>
    </r>
    <r>
      <rPr>
        <sz val="9"/>
        <rFont val="宋体"/>
        <charset val="0"/>
      </rPr>
      <t>人，年工资总额为</t>
    </r>
    <r>
      <rPr>
        <sz val="9"/>
        <rFont val="Times New Roman"/>
        <charset val="0"/>
      </rPr>
      <t>19076.54</t>
    </r>
    <r>
      <rPr>
        <sz val="9"/>
        <rFont val="宋体"/>
        <charset val="0"/>
      </rPr>
      <t>万元，配套会费：</t>
    </r>
    <r>
      <rPr>
        <sz val="9"/>
        <rFont val="Times New Roman"/>
        <charset val="0"/>
      </rPr>
      <t>19076.54</t>
    </r>
    <r>
      <rPr>
        <sz val="9"/>
        <rFont val="宋体"/>
        <charset val="0"/>
      </rPr>
      <t>万元</t>
    </r>
    <r>
      <rPr>
        <sz val="9"/>
        <rFont val="Times New Roman"/>
        <charset val="0"/>
      </rPr>
      <t>*0.02=381.53</t>
    </r>
    <r>
      <rPr>
        <sz val="9"/>
        <rFont val="宋体"/>
        <charset val="0"/>
      </rPr>
      <t>万元；</t>
    </r>
    <r>
      <rPr>
        <sz val="9"/>
        <rFont val="Times New Roman"/>
        <charset val="0"/>
      </rPr>
      <t xml:space="preserve">
2.</t>
    </r>
    <r>
      <rPr>
        <sz val="9"/>
        <rFont val="宋体"/>
        <charset val="0"/>
      </rPr>
      <t>全县非在编职工</t>
    </r>
    <r>
      <rPr>
        <sz val="9"/>
        <rFont val="Times New Roman"/>
        <charset val="0"/>
      </rPr>
      <t>1540</t>
    </r>
    <r>
      <rPr>
        <sz val="9"/>
        <rFont val="宋体"/>
        <charset val="0"/>
      </rPr>
      <t>人，年工资总额为</t>
    </r>
    <r>
      <rPr>
        <sz val="9"/>
        <rFont val="Times New Roman"/>
        <charset val="0"/>
      </rPr>
      <t>5544</t>
    </r>
    <r>
      <rPr>
        <sz val="9"/>
        <rFont val="宋体"/>
        <charset val="0"/>
      </rPr>
      <t>万元，配套会费：</t>
    </r>
    <r>
      <rPr>
        <sz val="9"/>
        <rFont val="Times New Roman"/>
        <charset val="0"/>
      </rPr>
      <t>5544</t>
    </r>
    <r>
      <rPr>
        <sz val="9"/>
        <rFont val="宋体"/>
        <charset val="0"/>
      </rPr>
      <t>万元</t>
    </r>
    <r>
      <rPr>
        <sz val="9"/>
        <rFont val="Times New Roman"/>
        <charset val="0"/>
      </rPr>
      <t>*0.02=110.88</t>
    </r>
    <r>
      <rPr>
        <sz val="9"/>
        <rFont val="宋体"/>
        <charset val="0"/>
      </rPr>
      <t>万元；</t>
    </r>
  </si>
  <si>
    <r>
      <rPr>
        <sz val="9"/>
        <rFont val="宋体"/>
        <charset val="0"/>
      </rPr>
      <t>教师节慰问经费</t>
    </r>
  </si>
  <si>
    <r>
      <rPr>
        <sz val="9"/>
        <rFont val="宋体"/>
        <charset val="0"/>
      </rPr>
      <t>教师节慰问</t>
    </r>
    <r>
      <rPr>
        <sz val="9"/>
        <rFont val="Times New Roman"/>
        <charset val="0"/>
      </rPr>
      <t xml:space="preserve">
</t>
    </r>
    <r>
      <rPr>
        <sz val="9"/>
        <rFont val="宋体"/>
        <charset val="0"/>
      </rPr>
      <t>（个人：</t>
    </r>
    <r>
      <rPr>
        <sz val="9"/>
        <rFont val="Times New Roman"/>
        <charset val="0"/>
      </rPr>
      <t>120</t>
    </r>
    <r>
      <rPr>
        <sz val="9"/>
        <rFont val="宋体"/>
        <charset val="0"/>
      </rPr>
      <t>人</t>
    </r>
    <r>
      <rPr>
        <sz val="9"/>
        <rFont val="Times New Roman"/>
        <charset val="0"/>
      </rPr>
      <t>*800</t>
    </r>
    <r>
      <rPr>
        <sz val="9"/>
        <rFont val="宋体"/>
        <charset val="0"/>
      </rPr>
      <t>元</t>
    </r>
    <r>
      <rPr>
        <sz val="9"/>
        <rFont val="Times New Roman"/>
        <charset val="0"/>
      </rPr>
      <t>/</t>
    </r>
    <r>
      <rPr>
        <sz val="9"/>
        <rFont val="宋体"/>
        <charset val="0"/>
      </rPr>
      <t>人</t>
    </r>
    <r>
      <rPr>
        <sz val="9"/>
        <rFont val="Times New Roman"/>
        <charset val="0"/>
      </rPr>
      <t>=9.6</t>
    </r>
    <r>
      <rPr>
        <sz val="9"/>
        <rFont val="宋体"/>
        <charset val="0"/>
      </rPr>
      <t>万元，集体：</t>
    </r>
    <r>
      <rPr>
        <sz val="9"/>
        <rFont val="Times New Roman"/>
        <charset val="0"/>
      </rPr>
      <t>11</t>
    </r>
    <r>
      <rPr>
        <sz val="9"/>
        <rFont val="宋体"/>
        <charset val="0"/>
      </rPr>
      <t>个</t>
    </r>
    <r>
      <rPr>
        <sz val="9"/>
        <rFont val="Times New Roman"/>
        <charset val="0"/>
      </rPr>
      <t>*5</t>
    </r>
    <r>
      <rPr>
        <sz val="9"/>
        <rFont val="宋体"/>
        <charset val="0"/>
      </rPr>
      <t>万元</t>
    </r>
    <r>
      <rPr>
        <sz val="9"/>
        <rFont val="Times New Roman"/>
        <charset val="0"/>
      </rPr>
      <t>/</t>
    </r>
    <r>
      <rPr>
        <sz val="9"/>
        <rFont val="宋体"/>
        <charset val="0"/>
      </rPr>
      <t>个</t>
    </r>
    <r>
      <rPr>
        <sz val="9"/>
        <rFont val="Times New Roman"/>
        <charset val="0"/>
      </rPr>
      <t>=55</t>
    </r>
    <r>
      <rPr>
        <sz val="9"/>
        <rFont val="宋体"/>
        <charset val="0"/>
      </rPr>
      <t>万元。共计：</t>
    </r>
    <r>
      <rPr>
        <sz val="9"/>
        <rFont val="Times New Roman"/>
        <charset val="0"/>
      </rPr>
      <t>9.6</t>
    </r>
    <r>
      <rPr>
        <sz val="9"/>
        <rFont val="宋体"/>
        <charset val="0"/>
      </rPr>
      <t>万元</t>
    </r>
    <r>
      <rPr>
        <sz val="9"/>
        <rFont val="Times New Roman"/>
        <charset val="0"/>
      </rPr>
      <t>+55</t>
    </r>
    <r>
      <rPr>
        <sz val="9"/>
        <rFont val="宋体"/>
        <charset val="0"/>
      </rPr>
      <t>万元</t>
    </r>
    <r>
      <rPr>
        <sz val="9"/>
        <rFont val="Times New Roman"/>
        <charset val="0"/>
      </rPr>
      <t>=64.6</t>
    </r>
    <r>
      <rPr>
        <sz val="9"/>
        <rFont val="宋体"/>
        <charset val="0"/>
      </rPr>
      <t>万元）</t>
    </r>
  </si>
  <si>
    <r>
      <rPr>
        <sz val="9"/>
        <rFont val="宋体"/>
        <charset val="0"/>
      </rPr>
      <t>教体局工作经费</t>
    </r>
  </si>
  <si>
    <r>
      <rPr>
        <sz val="9"/>
        <rFont val="Times New Roman"/>
        <charset val="0"/>
      </rPr>
      <t>1.</t>
    </r>
    <r>
      <rPr>
        <sz val="9"/>
        <rFont val="宋体"/>
        <charset val="0"/>
      </rPr>
      <t>全系统各级党组织阵地建设、党务干部专题培训、党员慰问、表彰、红色教育活动等；</t>
    </r>
    <r>
      <rPr>
        <sz val="9"/>
        <rFont val="Times New Roman"/>
        <charset val="0"/>
      </rPr>
      <t xml:space="preserve">
2.</t>
    </r>
    <r>
      <rPr>
        <sz val="9"/>
        <rFont val="宋体"/>
        <charset val="0"/>
      </rPr>
      <t>教育项目规划、设计、实施及监督管理，图纸等项目资料的打印、复印、扫描、装订、归档移交，各类档案资料的收集、整理、立卷、保管等，按期、优质完成</t>
    </r>
    <r>
      <rPr>
        <sz val="9"/>
        <rFont val="Times New Roman"/>
        <charset val="0"/>
      </rPr>
      <t>2025</t>
    </r>
    <r>
      <rPr>
        <sz val="9"/>
        <rFont val="宋体"/>
        <charset val="0"/>
      </rPr>
      <t>年教育项目建设工作</t>
    </r>
    <r>
      <rPr>
        <sz val="9"/>
        <rFont val="Times New Roman"/>
        <charset val="0"/>
      </rPr>
      <t xml:space="preserve">
3.</t>
    </r>
    <r>
      <rPr>
        <sz val="9"/>
        <rFont val="宋体"/>
        <charset val="0"/>
      </rPr>
      <t>营养改善计划工作经费及全县食堂从业人员培训费</t>
    </r>
    <r>
      <rPr>
        <sz val="9"/>
        <rFont val="Times New Roman"/>
        <charset val="0"/>
      </rPr>
      <t xml:space="preserve">
4.</t>
    </r>
    <r>
      <rPr>
        <sz val="9"/>
        <rFont val="宋体"/>
        <charset val="0"/>
      </rPr>
      <t>政府采购评标专家劳务费</t>
    </r>
    <r>
      <rPr>
        <sz val="9"/>
        <rFont val="Times New Roman"/>
        <charset val="0"/>
      </rPr>
      <t xml:space="preserve">
5.</t>
    </r>
    <r>
      <rPr>
        <sz val="9"/>
        <rFont val="宋体"/>
        <charset val="0"/>
      </rPr>
      <t>办公费、差旅费等</t>
    </r>
  </si>
  <si>
    <r>
      <rPr>
        <sz val="9"/>
        <rFont val="宋体"/>
        <charset val="0"/>
      </rPr>
      <t>依据</t>
    </r>
    <r>
      <rPr>
        <sz val="9"/>
        <rFont val="Times New Roman"/>
        <charset val="0"/>
      </rPr>
      <t>2025</t>
    </r>
    <r>
      <rPr>
        <sz val="9"/>
        <rFont val="宋体"/>
        <charset val="0"/>
      </rPr>
      <t>年全县机关党建工作要点，</t>
    </r>
    <r>
      <rPr>
        <sz val="9"/>
        <rFont val="Times New Roman"/>
        <charset val="0"/>
      </rPr>
      <t>2025</t>
    </r>
    <r>
      <rPr>
        <sz val="9"/>
        <rFont val="宋体"/>
        <charset val="0"/>
      </rPr>
      <t>年县教体系统党建计划预算</t>
    </r>
    <r>
      <rPr>
        <sz val="9"/>
        <rFont val="Times New Roman"/>
        <charset val="0"/>
      </rPr>
      <t>106.4</t>
    </r>
    <r>
      <rPr>
        <sz val="9"/>
        <rFont val="宋体"/>
        <charset val="0"/>
      </rPr>
      <t>万元</t>
    </r>
    <r>
      <rPr>
        <sz val="9"/>
        <rFont val="Times New Roman"/>
        <charset val="0"/>
      </rPr>
      <t xml:space="preserve">
</t>
    </r>
    <r>
      <rPr>
        <sz val="9"/>
        <rFont val="宋体"/>
        <charset val="0"/>
      </rPr>
      <t>开展项目建设过程管理各项工作，</t>
    </r>
    <r>
      <rPr>
        <sz val="9"/>
        <rFont val="Times New Roman"/>
        <charset val="0"/>
      </rPr>
      <t>2025</t>
    </r>
    <r>
      <rPr>
        <sz val="9"/>
        <rFont val="宋体"/>
        <charset val="0"/>
      </rPr>
      <t>年建设项目概算</t>
    </r>
    <r>
      <rPr>
        <sz val="9"/>
        <rFont val="Times New Roman"/>
        <charset val="0"/>
      </rPr>
      <t>8600</t>
    </r>
    <r>
      <rPr>
        <sz val="9"/>
        <rFont val="宋体"/>
        <charset val="0"/>
      </rPr>
      <t>万元，按</t>
    </r>
    <r>
      <rPr>
        <sz val="9"/>
        <rFont val="Times New Roman"/>
        <charset val="0"/>
      </rPr>
      <t>0.3%</t>
    </r>
    <r>
      <rPr>
        <sz val="9"/>
        <rFont val="宋体"/>
        <charset val="0"/>
      </rPr>
      <t>费率核算，需经费</t>
    </r>
    <r>
      <rPr>
        <sz val="9"/>
        <rFont val="Times New Roman"/>
        <charset val="0"/>
      </rPr>
      <t>25</t>
    </r>
    <r>
      <rPr>
        <sz val="9"/>
        <rFont val="宋体"/>
        <charset val="0"/>
      </rPr>
      <t>万元。</t>
    </r>
    <r>
      <rPr>
        <sz val="9"/>
        <rFont val="Times New Roman"/>
        <charset val="0"/>
      </rPr>
      <t xml:space="preserve">
</t>
    </r>
    <r>
      <rPr>
        <sz val="9"/>
        <rFont val="宋体"/>
        <charset val="0"/>
      </rPr>
      <t>开展全县食堂从业人员培训和学生营养改善计划工作，概算</t>
    </r>
    <r>
      <rPr>
        <sz val="9"/>
        <rFont val="Times New Roman"/>
        <charset val="0"/>
      </rPr>
      <t>21.602</t>
    </r>
    <r>
      <rPr>
        <sz val="9"/>
        <rFont val="宋体"/>
        <charset val="0"/>
      </rPr>
      <t>万元，其</t>
    </r>
    <r>
      <rPr>
        <sz val="9"/>
        <rFont val="Times New Roman"/>
        <charset val="0"/>
      </rPr>
      <t xml:space="preserve">
2025</t>
    </r>
    <r>
      <rPr>
        <sz val="9"/>
        <rFont val="宋体"/>
        <charset val="0"/>
      </rPr>
      <t>年预计政府采购项目</t>
    </r>
    <r>
      <rPr>
        <sz val="9"/>
        <rFont val="Times New Roman"/>
        <charset val="0"/>
      </rPr>
      <t>63</t>
    </r>
    <r>
      <rPr>
        <sz val="9"/>
        <rFont val="宋体"/>
        <charset val="0"/>
      </rPr>
      <t>个。经费预算：</t>
    </r>
    <r>
      <rPr>
        <sz val="9"/>
        <rFont val="Times New Roman"/>
        <charset val="0"/>
      </rPr>
      <t>63*1300</t>
    </r>
    <r>
      <rPr>
        <sz val="9"/>
        <rFont val="宋体"/>
        <charset val="0"/>
      </rPr>
      <t>元</t>
    </r>
    <r>
      <rPr>
        <sz val="9"/>
        <rFont val="Times New Roman"/>
        <charset val="0"/>
      </rPr>
      <t>=81900</t>
    </r>
    <r>
      <rPr>
        <sz val="9"/>
        <rFont val="宋体"/>
        <charset val="0"/>
      </rPr>
      <t>元。</t>
    </r>
  </si>
  <si>
    <r>
      <rPr>
        <sz val="9"/>
        <rFont val="宋体"/>
        <charset val="0"/>
      </rPr>
      <t>教育督导和国家义务教育质量监测经费</t>
    </r>
  </si>
  <si>
    <r>
      <rPr>
        <sz val="9"/>
        <rFont val="宋体"/>
        <charset val="0"/>
      </rPr>
      <t>教育督导经费及国家义务教育质量监测经费</t>
    </r>
  </si>
  <si>
    <r>
      <rPr>
        <sz val="9"/>
        <rFont val="宋体"/>
        <charset val="0"/>
      </rPr>
      <t>现有责任督学</t>
    </r>
    <r>
      <rPr>
        <sz val="9"/>
        <rFont val="Times New Roman"/>
        <charset val="0"/>
      </rPr>
      <t>47</t>
    </r>
    <r>
      <rPr>
        <sz val="9"/>
        <rFont val="宋体"/>
        <charset val="0"/>
      </rPr>
      <t>人，每人每年工作经费</t>
    </r>
    <r>
      <rPr>
        <sz val="9"/>
        <rFont val="Times New Roman"/>
        <charset val="0"/>
      </rPr>
      <t>3000</t>
    </r>
    <r>
      <rPr>
        <sz val="9"/>
        <rFont val="宋体"/>
        <charset val="0"/>
      </rPr>
      <t>元，共</t>
    </r>
    <r>
      <rPr>
        <sz val="9"/>
        <rFont val="Times New Roman"/>
        <charset val="0"/>
      </rPr>
      <t>141000</t>
    </r>
    <r>
      <rPr>
        <sz val="9"/>
        <rFont val="宋体"/>
        <charset val="0"/>
      </rPr>
      <t>元（用于培训旅差费、更换督导牌、办公用品、工作室布置等）；印发督导工作手册每人</t>
    </r>
    <r>
      <rPr>
        <sz val="9"/>
        <rFont val="Times New Roman"/>
        <charset val="0"/>
      </rPr>
      <t>2</t>
    </r>
    <r>
      <rPr>
        <sz val="9"/>
        <rFont val="宋体"/>
        <charset val="0"/>
      </rPr>
      <t>本，</t>
    </r>
    <r>
      <rPr>
        <sz val="9"/>
        <rFont val="Times New Roman"/>
        <charset val="0"/>
      </rPr>
      <t>47</t>
    </r>
    <r>
      <rPr>
        <sz val="9"/>
        <rFont val="宋体"/>
        <charset val="0"/>
      </rPr>
      <t>人</t>
    </r>
    <r>
      <rPr>
        <sz val="9"/>
        <rFont val="Times New Roman"/>
        <charset val="0"/>
      </rPr>
      <t>*2</t>
    </r>
    <r>
      <rPr>
        <sz val="9"/>
        <rFont val="宋体"/>
        <charset val="0"/>
      </rPr>
      <t>本</t>
    </r>
    <r>
      <rPr>
        <sz val="9"/>
        <rFont val="Times New Roman"/>
        <charset val="0"/>
      </rPr>
      <t>*12</t>
    </r>
    <r>
      <rPr>
        <sz val="9"/>
        <rFont val="宋体"/>
        <charset val="0"/>
      </rPr>
      <t>元</t>
    </r>
    <r>
      <rPr>
        <sz val="9"/>
        <rFont val="Times New Roman"/>
        <charset val="0"/>
      </rPr>
      <t>=1128</t>
    </r>
    <r>
      <rPr>
        <sz val="9"/>
        <rFont val="宋体"/>
        <charset val="0"/>
      </rPr>
      <t>元、</t>
    </r>
    <r>
      <rPr>
        <sz val="9"/>
        <rFont val="Times New Roman"/>
        <charset val="0"/>
      </rPr>
      <t>47</t>
    </r>
    <r>
      <rPr>
        <sz val="9"/>
        <rFont val="宋体"/>
        <charset val="0"/>
      </rPr>
      <t>人</t>
    </r>
    <r>
      <rPr>
        <sz val="9"/>
        <rFont val="Times New Roman"/>
        <charset val="0"/>
      </rPr>
      <t>*2</t>
    </r>
    <r>
      <rPr>
        <sz val="9"/>
        <rFont val="宋体"/>
        <charset val="0"/>
      </rPr>
      <t>本</t>
    </r>
    <r>
      <rPr>
        <sz val="9"/>
        <rFont val="Times New Roman"/>
        <charset val="0"/>
      </rPr>
      <t>*15</t>
    </r>
    <r>
      <rPr>
        <sz val="9"/>
        <rFont val="宋体"/>
        <charset val="0"/>
      </rPr>
      <t>元</t>
    </r>
    <r>
      <rPr>
        <sz val="9"/>
        <rFont val="Times New Roman"/>
        <charset val="0"/>
      </rPr>
      <t>=1410</t>
    </r>
    <r>
      <rPr>
        <sz val="9"/>
        <rFont val="宋体"/>
        <charset val="0"/>
      </rPr>
      <t>元，共</t>
    </r>
    <r>
      <rPr>
        <sz val="9"/>
        <rFont val="Times New Roman"/>
        <charset val="0"/>
      </rPr>
      <t>2538</t>
    </r>
    <r>
      <rPr>
        <sz val="9"/>
        <rFont val="宋体"/>
        <charset val="0"/>
      </rPr>
      <t>元；督导室工作人员外出参加培训费用</t>
    </r>
    <r>
      <rPr>
        <sz val="9"/>
        <rFont val="Times New Roman"/>
        <charset val="0"/>
      </rPr>
      <t>2</t>
    </r>
    <r>
      <rPr>
        <sz val="9"/>
        <rFont val="宋体"/>
        <charset val="0"/>
      </rPr>
      <t>人</t>
    </r>
    <r>
      <rPr>
        <sz val="9"/>
        <rFont val="Times New Roman"/>
        <charset val="0"/>
      </rPr>
      <t>*5000=10000</t>
    </r>
    <r>
      <rPr>
        <sz val="9"/>
        <rFont val="宋体"/>
        <charset val="0"/>
      </rPr>
      <t>元；督导室下乡车辆费</t>
    </r>
    <r>
      <rPr>
        <sz val="9"/>
        <rFont val="Times New Roman"/>
        <charset val="0"/>
      </rPr>
      <t>410*40=16400</t>
    </r>
    <r>
      <rPr>
        <sz val="9"/>
        <rFont val="宋体"/>
        <charset val="0"/>
      </rPr>
      <t>元（</t>
    </r>
    <r>
      <rPr>
        <sz val="9"/>
        <rFont val="Times New Roman"/>
        <charset val="0"/>
      </rPr>
      <t>2025</t>
    </r>
    <r>
      <rPr>
        <sz val="9"/>
        <rFont val="宋体"/>
        <charset val="0"/>
      </rPr>
      <t>年优质均衡督查、学前教育普及普惠前期验收工作）；办公经费</t>
    </r>
    <r>
      <rPr>
        <sz val="9"/>
        <rFont val="Times New Roman"/>
        <charset val="0"/>
      </rPr>
      <t>A4</t>
    </r>
    <r>
      <rPr>
        <sz val="9"/>
        <rFont val="宋体"/>
        <charset val="0"/>
      </rPr>
      <t>纸</t>
    </r>
    <r>
      <rPr>
        <sz val="9"/>
        <rFont val="Times New Roman"/>
        <charset val="0"/>
      </rPr>
      <t>5</t>
    </r>
    <r>
      <rPr>
        <sz val="9"/>
        <rFont val="宋体"/>
        <charset val="0"/>
      </rPr>
      <t>箱</t>
    </r>
    <r>
      <rPr>
        <sz val="9"/>
        <rFont val="Times New Roman"/>
        <charset val="0"/>
      </rPr>
      <t>*195=975</t>
    </r>
    <r>
      <rPr>
        <sz val="9"/>
        <rFont val="宋体"/>
        <charset val="0"/>
      </rPr>
      <t>元，碳粉</t>
    </r>
    <r>
      <rPr>
        <sz val="9"/>
        <rFont val="Times New Roman"/>
        <charset val="0"/>
      </rPr>
      <t>10</t>
    </r>
    <r>
      <rPr>
        <sz val="9"/>
        <rFont val="宋体"/>
        <charset val="0"/>
      </rPr>
      <t>次</t>
    </r>
    <r>
      <rPr>
        <sz val="9"/>
        <rFont val="Times New Roman"/>
        <charset val="0"/>
      </rPr>
      <t>*90=900</t>
    </r>
    <r>
      <rPr>
        <sz val="9"/>
        <rFont val="宋体"/>
        <charset val="0"/>
      </rPr>
      <t>元，其他办公用品费用</t>
    </r>
    <r>
      <rPr>
        <sz val="9"/>
        <rFont val="Times New Roman"/>
        <charset val="0"/>
      </rPr>
      <t>2000</t>
    </r>
    <r>
      <rPr>
        <sz val="9"/>
        <rFont val="宋体"/>
        <charset val="0"/>
      </rPr>
      <t>元，共</t>
    </r>
    <r>
      <rPr>
        <sz val="9"/>
        <rFont val="Times New Roman"/>
        <charset val="0"/>
      </rPr>
      <t>3875</t>
    </r>
    <r>
      <rPr>
        <sz val="9"/>
        <rFont val="宋体"/>
        <charset val="0"/>
      </rPr>
      <t>元。按照《自治区人民政府教育督导委员会办公室关于印发</t>
    </r>
    <r>
      <rPr>
        <sz val="9"/>
        <rFont val="Times New Roman"/>
        <charset val="0"/>
      </rPr>
      <t>&lt;</t>
    </r>
    <r>
      <rPr>
        <sz val="9"/>
        <rFont val="宋体"/>
        <charset val="0"/>
      </rPr>
      <t>全区义务教育质量监测工作实施方案</t>
    </r>
    <r>
      <rPr>
        <sz val="9"/>
        <rFont val="Times New Roman"/>
        <charset val="0"/>
      </rPr>
      <t>&gt;</t>
    </r>
    <r>
      <rPr>
        <sz val="9"/>
        <rFont val="宋体"/>
        <charset val="0"/>
      </rPr>
      <t>的通知》要求，各地要安排义务教育质量监测经费，保障工作培训、组织测试、资料印制、人员补助、配备文具用品、安装监控教室设备等。样本校</t>
    </r>
    <r>
      <rPr>
        <sz val="9"/>
        <rFont val="Times New Roman"/>
        <charset val="0"/>
      </rPr>
      <t>26</t>
    </r>
    <r>
      <rPr>
        <sz val="9"/>
        <rFont val="宋体"/>
        <charset val="0"/>
      </rPr>
      <t>所，其中：测试公示栏写真</t>
    </r>
    <r>
      <rPr>
        <sz val="9"/>
        <rFont val="Times New Roman"/>
        <charset val="0"/>
      </rPr>
      <t>26*1.2m*1.6m*65=3244.8</t>
    </r>
    <r>
      <rPr>
        <sz val="9"/>
        <rFont val="宋体"/>
        <charset val="0"/>
      </rPr>
      <t>元，监测印刷品（门签、胸牌、座号纸、答题卡及记录卡等）</t>
    </r>
    <r>
      <rPr>
        <sz val="9"/>
        <rFont val="Times New Roman"/>
        <charset val="0"/>
      </rPr>
      <t>6800</t>
    </r>
    <r>
      <rPr>
        <sz val="9"/>
        <rFont val="宋体"/>
        <charset val="0"/>
      </rPr>
      <t>元，文具用品（中性笔、考试专用笔、套尺、垫板、橡皮等）</t>
    </r>
    <r>
      <rPr>
        <sz val="9"/>
        <rFont val="Times New Roman"/>
        <charset val="0"/>
      </rPr>
      <t>12000</t>
    </r>
    <r>
      <rPr>
        <sz val="9"/>
        <rFont val="宋体"/>
        <charset val="0"/>
      </rPr>
      <t>元，考务工作人员补助费</t>
    </r>
    <r>
      <rPr>
        <sz val="9"/>
        <rFont val="Times New Roman"/>
        <charset val="0"/>
      </rPr>
      <t>22</t>
    </r>
    <r>
      <rPr>
        <sz val="9"/>
        <rFont val="宋体"/>
        <charset val="0"/>
      </rPr>
      <t>人</t>
    </r>
    <r>
      <rPr>
        <sz val="9"/>
        <rFont val="Times New Roman"/>
        <charset val="0"/>
      </rPr>
      <t>*8</t>
    </r>
    <r>
      <rPr>
        <sz val="9"/>
        <rFont val="宋体"/>
        <charset val="0"/>
      </rPr>
      <t>场次</t>
    </r>
    <r>
      <rPr>
        <sz val="9"/>
        <rFont val="Times New Roman"/>
        <charset val="0"/>
      </rPr>
      <t>*100</t>
    </r>
    <r>
      <rPr>
        <sz val="9"/>
        <rFont val="宋体"/>
        <charset val="0"/>
      </rPr>
      <t>元</t>
    </r>
    <r>
      <rPr>
        <sz val="9"/>
        <rFont val="Times New Roman"/>
        <charset val="0"/>
      </rPr>
      <t>=17600</t>
    </r>
    <r>
      <rPr>
        <sz val="9"/>
        <rFont val="宋体"/>
        <charset val="0"/>
      </rPr>
      <t>元，试题保管</t>
    </r>
    <r>
      <rPr>
        <sz val="9"/>
        <rFont val="Times New Roman"/>
        <charset val="0"/>
      </rPr>
      <t>9</t>
    </r>
    <r>
      <rPr>
        <sz val="9"/>
        <rFont val="宋体"/>
        <charset val="0"/>
      </rPr>
      <t>人</t>
    </r>
    <r>
      <rPr>
        <sz val="9"/>
        <rFont val="Times New Roman"/>
        <charset val="0"/>
      </rPr>
      <t>*7</t>
    </r>
    <r>
      <rPr>
        <sz val="9"/>
        <rFont val="宋体"/>
        <charset val="0"/>
      </rPr>
      <t>天</t>
    </r>
    <r>
      <rPr>
        <sz val="9"/>
        <rFont val="Times New Roman"/>
        <charset val="0"/>
      </rPr>
      <t>*200</t>
    </r>
    <r>
      <rPr>
        <sz val="9"/>
        <rFont val="宋体"/>
        <charset val="0"/>
      </rPr>
      <t>元</t>
    </r>
    <r>
      <rPr>
        <sz val="9"/>
        <rFont val="Times New Roman"/>
        <charset val="0"/>
      </rPr>
      <t>=12600</t>
    </r>
    <r>
      <rPr>
        <sz val="9"/>
        <rFont val="宋体"/>
        <charset val="0"/>
      </rPr>
      <t>；监测工具箱回邮费</t>
    </r>
    <r>
      <rPr>
        <sz val="9"/>
        <rFont val="Times New Roman"/>
        <charset val="0"/>
      </rPr>
      <t>3500</t>
    </r>
    <r>
      <rPr>
        <sz val="9"/>
        <rFont val="宋体"/>
        <charset val="0"/>
      </rPr>
      <t>元，随机抽调学校监控教室增补监控设备</t>
    </r>
    <r>
      <rPr>
        <sz val="9"/>
        <rFont val="Times New Roman"/>
        <charset val="0"/>
      </rPr>
      <t>10</t>
    </r>
    <r>
      <rPr>
        <sz val="9"/>
        <rFont val="宋体"/>
        <charset val="0"/>
      </rPr>
      <t>套</t>
    </r>
    <r>
      <rPr>
        <sz val="9"/>
        <rFont val="Times New Roman"/>
        <charset val="0"/>
      </rPr>
      <t>*3000=30000</t>
    </r>
    <r>
      <rPr>
        <sz val="9"/>
        <rFont val="宋体"/>
        <charset val="0"/>
      </rPr>
      <t>元，质量监测经费共计</t>
    </r>
    <r>
      <rPr>
        <sz val="9"/>
        <rFont val="Times New Roman"/>
        <charset val="0"/>
      </rPr>
      <t>85744.8</t>
    </r>
    <r>
      <rPr>
        <sz val="9"/>
        <rFont val="宋体"/>
        <charset val="0"/>
      </rPr>
      <t>元。</t>
    </r>
    <r>
      <rPr>
        <sz val="9"/>
        <rFont val="Times New Roman"/>
        <charset val="0"/>
      </rPr>
      <t xml:space="preserve">
2025</t>
    </r>
    <r>
      <rPr>
        <sz val="9"/>
        <rFont val="宋体"/>
        <charset val="0"/>
      </rPr>
      <t>年县教育督导室共需经费</t>
    </r>
    <r>
      <rPr>
        <sz val="9"/>
        <rFont val="Times New Roman"/>
        <charset val="0"/>
      </rPr>
      <t>25.96</t>
    </r>
    <r>
      <rPr>
        <sz val="9"/>
        <rFont val="宋体"/>
        <charset val="0"/>
      </rPr>
      <t>万元。</t>
    </r>
  </si>
  <si>
    <r>
      <rPr>
        <sz val="9"/>
        <rFont val="宋体"/>
        <charset val="0"/>
      </rPr>
      <t>学校美育、体育系列活动</t>
    </r>
  </si>
  <si>
    <r>
      <rPr>
        <sz val="9"/>
        <rFont val="宋体"/>
        <charset val="0"/>
      </rPr>
      <t>教师节、六一儿童节、师生书画摄影作品展、校园主持人大赛等传统节日期间美育活动展演；中小学生田径运动会、中小学生定向越野、体育大课间比赛、中小学生球类运动会（羽毛球、乒乓球、篮球）、校园足球联赛、体教融合展演等活动</t>
    </r>
  </si>
  <si>
    <r>
      <rPr>
        <sz val="8"/>
        <rFont val="宋体"/>
        <charset val="0"/>
      </rPr>
      <t>根据全面加强和改进新时代学校美育工作要求，开展学校美育活动，概算</t>
    </r>
    <r>
      <rPr>
        <sz val="8"/>
        <rFont val="Times New Roman"/>
        <charset val="0"/>
      </rPr>
      <t>108</t>
    </r>
    <r>
      <rPr>
        <sz val="8"/>
        <rFont val="宋体"/>
        <charset val="0"/>
      </rPr>
      <t>万元，其中：</t>
    </r>
    <r>
      <rPr>
        <sz val="8"/>
        <rFont val="Times New Roman"/>
        <charset val="0"/>
      </rPr>
      <t xml:space="preserve">
1.</t>
    </r>
    <r>
      <rPr>
        <sz val="8"/>
        <rFont val="宋体"/>
        <charset val="0"/>
      </rPr>
      <t>教师节</t>
    </r>
    <r>
      <rPr>
        <sz val="8"/>
        <rFont val="Times New Roman"/>
        <charset val="0"/>
      </rPr>
      <t>23</t>
    </r>
    <r>
      <rPr>
        <sz val="8"/>
        <rFont val="宋体"/>
        <charset val="0"/>
      </rPr>
      <t>万元（舞台布置屏幕、音响等布置</t>
    </r>
    <r>
      <rPr>
        <sz val="8"/>
        <rFont val="Times New Roman"/>
        <charset val="0"/>
      </rPr>
      <t>14</t>
    </r>
    <r>
      <rPr>
        <sz val="8"/>
        <rFont val="宋体"/>
        <charset val="0"/>
      </rPr>
      <t>万、奖牌证书印刷等</t>
    </r>
    <r>
      <rPr>
        <sz val="8"/>
        <rFont val="Times New Roman"/>
        <charset val="0"/>
      </rPr>
      <t>2.5</t>
    </r>
    <r>
      <rPr>
        <sz val="8"/>
        <rFont val="宋体"/>
        <charset val="0"/>
      </rPr>
      <t>万、师生合唱团服装化妆</t>
    </r>
    <r>
      <rPr>
        <sz val="8"/>
        <rFont val="Times New Roman"/>
        <charset val="0"/>
      </rPr>
      <t>3.5</t>
    </r>
    <r>
      <rPr>
        <sz val="8"/>
        <rFont val="宋体"/>
        <charset val="0"/>
      </rPr>
      <t>万、主持人评审小组等劳务费</t>
    </r>
    <r>
      <rPr>
        <sz val="8"/>
        <rFont val="Times New Roman"/>
        <charset val="0"/>
      </rPr>
      <t>3</t>
    </r>
    <r>
      <rPr>
        <sz val="8"/>
        <rFont val="宋体"/>
        <charset val="0"/>
      </rPr>
      <t>）</t>
    </r>
    <r>
      <rPr>
        <sz val="8"/>
        <rFont val="Times New Roman"/>
        <charset val="0"/>
      </rPr>
      <t xml:space="preserve">
2.</t>
    </r>
    <r>
      <rPr>
        <sz val="8"/>
        <rFont val="宋体"/>
        <charset val="0"/>
      </rPr>
      <t>六一活动</t>
    </r>
    <r>
      <rPr>
        <sz val="8"/>
        <rFont val="Times New Roman"/>
        <charset val="0"/>
      </rPr>
      <t>20</t>
    </r>
    <r>
      <rPr>
        <sz val="8"/>
        <rFont val="宋体"/>
        <charset val="0"/>
      </rPr>
      <t>万元（舞台布置屏幕、音响等布置</t>
    </r>
    <r>
      <rPr>
        <sz val="8"/>
        <rFont val="Times New Roman"/>
        <charset val="0"/>
      </rPr>
      <t>14</t>
    </r>
    <r>
      <rPr>
        <sz val="8"/>
        <rFont val="宋体"/>
        <charset val="0"/>
      </rPr>
      <t>万、奖牌证书印刷等</t>
    </r>
    <r>
      <rPr>
        <sz val="8"/>
        <rFont val="Times New Roman"/>
        <charset val="0"/>
      </rPr>
      <t>2</t>
    </r>
    <r>
      <rPr>
        <sz val="8"/>
        <rFont val="宋体"/>
        <charset val="0"/>
      </rPr>
      <t>万、师生合唱团服装化妆</t>
    </r>
    <r>
      <rPr>
        <sz val="8"/>
        <rFont val="Times New Roman"/>
        <charset val="0"/>
      </rPr>
      <t>2</t>
    </r>
    <r>
      <rPr>
        <sz val="8"/>
        <rFont val="宋体"/>
        <charset val="0"/>
      </rPr>
      <t>万、主持人评审小组等劳务费</t>
    </r>
    <r>
      <rPr>
        <sz val="8"/>
        <rFont val="Times New Roman"/>
        <charset val="0"/>
      </rPr>
      <t>2</t>
    </r>
    <r>
      <rPr>
        <sz val="8"/>
        <rFont val="宋体"/>
        <charset val="0"/>
      </rPr>
      <t>万）</t>
    </r>
    <r>
      <rPr>
        <sz val="8"/>
        <rFont val="Times New Roman"/>
        <charset val="0"/>
      </rPr>
      <t xml:space="preserve">
3.</t>
    </r>
    <r>
      <rPr>
        <sz val="8"/>
        <rFont val="宋体"/>
        <charset val="0"/>
      </rPr>
      <t>师生书画摄影展</t>
    </r>
    <r>
      <rPr>
        <sz val="8"/>
        <rFont val="Times New Roman"/>
        <charset val="0"/>
      </rPr>
      <t>16</t>
    </r>
    <r>
      <rPr>
        <sz val="8"/>
        <rFont val="宋体"/>
        <charset val="0"/>
      </rPr>
      <t>万元（作品装裱</t>
    </r>
    <r>
      <rPr>
        <sz val="8"/>
        <rFont val="Times New Roman"/>
        <charset val="0"/>
      </rPr>
      <t>8</t>
    </r>
    <r>
      <rPr>
        <sz val="8"/>
        <rFont val="宋体"/>
        <charset val="0"/>
      </rPr>
      <t>万、奖牌证书印刷等</t>
    </r>
    <r>
      <rPr>
        <sz val="8"/>
        <rFont val="Times New Roman"/>
        <charset val="0"/>
      </rPr>
      <t>2</t>
    </r>
    <r>
      <rPr>
        <sz val="8"/>
        <rFont val="宋体"/>
        <charset val="0"/>
      </rPr>
      <t>万、布展撤展劳务</t>
    </r>
    <r>
      <rPr>
        <sz val="8"/>
        <rFont val="Times New Roman"/>
        <charset val="0"/>
      </rPr>
      <t>4</t>
    </r>
    <r>
      <rPr>
        <sz val="8"/>
        <rFont val="宋体"/>
        <charset val="0"/>
      </rPr>
      <t>万、其他</t>
    </r>
    <r>
      <rPr>
        <sz val="8"/>
        <rFont val="Times New Roman"/>
        <charset val="0"/>
      </rPr>
      <t>2</t>
    </r>
    <r>
      <rPr>
        <sz val="8"/>
        <rFont val="宋体"/>
        <charset val="0"/>
      </rPr>
      <t>万）、</t>
    </r>
    <r>
      <rPr>
        <sz val="8"/>
        <rFont val="Times New Roman"/>
        <charset val="0"/>
      </rPr>
      <t>4.</t>
    </r>
    <r>
      <rPr>
        <sz val="8"/>
        <rFont val="宋体"/>
        <charset val="0"/>
      </rPr>
      <t>校园主持人大赛</t>
    </r>
    <r>
      <rPr>
        <sz val="8"/>
        <rFont val="Times New Roman"/>
        <charset val="0"/>
      </rPr>
      <t>8</t>
    </r>
    <r>
      <rPr>
        <sz val="8"/>
        <rFont val="宋体"/>
        <charset val="0"/>
      </rPr>
      <t>万元（舞台布置屏幕、音响等布置</t>
    </r>
    <r>
      <rPr>
        <sz val="8"/>
        <rFont val="Times New Roman"/>
        <charset val="0"/>
      </rPr>
      <t>5</t>
    </r>
    <r>
      <rPr>
        <sz val="8"/>
        <rFont val="宋体"/>
        <charset val="0"/>
      </rPr>
      <t>万、奖牌证书印刷等</t>
    </r>
    <r>
      <rPr>
        <sz val="8"/>
        <rFont val="Times New Roman"/>
        <charset val="0"/>
      </rPr>
      <t>2</t>
    </r>
    <r>
      <rPr>
        <sz val="8"/>
        <rFont val="宋体"/>
        <charset val="0"/>
      </rPr>
      <t>万、劳务</t>
    </r>
    <r>
      <rPr>
        <sz val="8"/>
        <rFont val="Times New Roman"/>
        <charset val="0"/>
      </rPr>
      <t>1</t>
    </r>
    <r>
      <rPr>
        <sz val="8"/>
        <rFont val="宋体"/>
        <charset val="0"/>
      </rPr>
      <t>万）</t>
    </r>
    <r>
      <rPr>
        <sz val="8"/>
        <rFont val="Times New Roman"/>
        <charset val="0"/>
      </rPr>
      <t xml:space="preserve">
5.</t>
    </r>
    <r>
      <rPr>
        <sz val="8"/>
        <rFont val="宋体"/>
        <charset val="0"/>
      </rPr>
      <t>经典诵读大赛</t>
    </r>
    <r>
      <rPr>
        <sz val="8"/>
        <rFont val="Times New Roman"/>
        <charset val="0"/>
      </rPr>
      <t>13</t>
    </r>
    <r>
      <rPr>
        <sz val="8"/>
        <rFont val="宋体"/>
        <charset val="0"/>
      </rPr>
      <t>万（舞台布置屏幕、音响等布置</t>
    </r>
    <r>
      <rPr>
        <sz val="8"/>
        <rFont val="Times New Roman"/>
        <charset val="0"/>
      </rPr>
      <t>8</t>
    </r>
    <r>
      <rPr>
        <sz val="8"/>
        <rFont val="宋体"/>
        <charset val="0"/>
      </rPr>
      <t>万、奖牌证书印刷等</t>
    </r>
    <r>
      <rPr>
        <sz val="8"/>
        <rFont val="Times New Roman"/>
        <charset val="0"/>
      </rPr>
      <t>3</t>
    </r>
    <r>
      <rPr>
        <sz val="8"/>
        <rFont val="宋体"/>
        <charset val="0"/>
      </rPr>
      <t>万、主持人评审小组等劳务费</t>
    </r>
    <r>
      <rPr>
        <sz val="8"/>
        <rFont val="Times New Roman"/>
        <charset val="0"/>
      </rPr>
      <t>2</t>
    </r>
    <r>
      <rPr>
        <sz val="8"/>
        <rFont val="宋体"/>
        <charset val="0"/>
      </rPr>
      <t>万）</t>
    </r>
    <r>
      <rPr>
        <sz val="8"/>
        <rFont val="Times New Roman"/>
        <charset val="0"/>
      </rPr>
      <t xml:space="preserve">
6.</t>
    </r>
    <r>
      <rPr>
        <sz val="8"/>
        <rFont val="宋体"/>
        <charset val="0"/>
      </rPr>
      <t>其他美育活动</t>
    </r>
    <r>
      <rPr>
        <sz val="8"/>
        <rFont val="Times New Roman"/>
        <charset val="0"/>
      </rPr>
      <t>28</t>
    </r>
    <r>
      <rPr>
        <sz val="8"/>
        <rFont val="宋体"/>
        <charset val="0"/>
      </rPr>
      <t>万元（上级部门安排的临时性美育活动）。</t>
    </r>
    <r>
      <rPr>
        <sz val="8"/>
        <rFont val="Times New Roman"/>
        <charset val="0"/>
      </rPr>
      <t xml:space="preserve">
</t>
    </r>
    <r>
      <rPr>
        <sz val="8"/>
        <rFont val="宋体"/>
        <charset val="0"/>
      </rPr>
      <t>根据全面加强和改进新时代学校体工作要求，开展学校体育活动，概算</t>
    </r>
    <r>
      <rPr>
        <sz val="8"/>
        <rFont val="Times New Roman"/>
        <charset val="0"/>
      </rPr>
      <t>85</t>
    </r>
    <r>
      <rPr>
        <sz val="8"/>
        <rFont val="宋体"/>
        <charset val="0"/>
      </rPr>
      <t>万元，其中：</t>
    </r>
    <r>
      <rPr>
        <sz val="8"/>
        <rFont val="Times New Roman"/>
        <charset val="0"/>
      </rPr>
      <t xml:space="preserve">
1.</t>
    </r>
    <r>
      <rPr>
        <sz val="8"/>
        <rFont val="宋体"/>
        <charset val="0"/>
      </rPr>
      <t>中小学生田径运动会</t>
    </r>
    <r>
      <rPr>
        <sz val="8"/>
        <rFont val="Times New Roman"/>
        <charset val="0"/>
      </rPr>
      <t>14</t>
    </r>
    <r>
      <rPr>
        <sz val="8"/>
        <rFont val="宋体"/>
        <charset val="0"/>
      </rPr>
      <t>万（背景、道旗音响等宣传布置</t>
    </r>
    <r>
      <rPr>
        <sz val="8"/>
        <rFont val="Times New Roman"/>
        <charset val="0"/>
      </rPr>
      <t>3</t>
    </r>
    <r>
      <rPr>
        <sz val="8"/>
        <rFont val="宋体"/>
        <charset val="0"/>
      </rPr>
      <t>万，奖牌证书、会徽引导牌、秩序册印刷等</t>
    </r>
    <r>
      <rPr>
        <sz val="8"/>
        <rFont val="Times New Roman"/>
        <charset val="0"/>
      </rPr>
      <t>4</t>
    </r>
    <r>
      <rPr>
        <sz val="8"/>
        <rFont val="宋体"/>
        <charset val="0"/>
      </rPr>
      <t>万，县内外裁判补助</t>
    </r>
    <r>
      <rPr>
        <sz val="8"/>
        <rFont val="Times New Roman"/>
        <charset val="0"/>
      </rPr>
      <t>3.5</t>
    </r>
    <r>
      <rPr>
        <sz val="8"/>
        <rFont val="宋体"/>
        <charset val="0"/>
      </rPr>
      <t>万，裁判服、所需器材</t>
    </r>
    <r>
      <rPr>
        <sz val="8"/>
        <rFont val="Times New Roman"/>
        <charset val="0"/>
      </rPr>
      <t>1.5</t>
    </r>
    <r>
      <rPr>
        <sz val="8"/>
        <rFont val="宋体"/>
        <charset val="0"/>
      </rPr>
      <t>万，电子服务费、发令弹等</t>
    </r>
    <r>
      <rPr>
        <sz val="8"/>
        <rFont val="Times New Roman"/>
        <charset val="0"/>
      </rPr>
      <t>2</t>
    </r>
    <r>
      <rPr>
        <sz val="8"/>
        <rFont val="宋体"/>
        <charset val="0"/>
      </rPr>
      <t>万）</t>
    </r>
    <r>
      <rPr>
        <sz val="8"/>
        <rFont val="Times New Roman"/>
        <charset val="0"/>
      </rPr>
      <t xml:space="preserve">
2.</t>
    </r>
    <r>
      <rPr>
        <sz val="8"/>
        <rFont val="宋体"/>
        <charset val="0"/>
      </rPr>
      <t>中小学生定向越野</t>
    </r>
    <r>
      <rPr>
        <sz val="8"/>
        <rFont val="Times New Roman"/>
        <charset val="0"/>
      </rPr>
      <t>13</t>
    </r>
    <r>
      <rPr>
        <sz val="8"/>
        <rFont val="宋体"/>
        <charset val="0"/>
      </rPr>
      <t>万（背景、野外场地布置</t>
    </r>
    <r>
      <rPr>
        <sz val="8"/>
        <rFont val="Times New Roman"/>
        <charset val="0"/>
      </rPr>
      <t>3.5</t>
    </r>
    <r>
      <rPr>
        <sz val="8"/>
        <rFont val="宋体"/>
        <charset val="0"/>
      </rPr>
      <t>万，奖牌证书、地图标识牌、秩序册印刷等</t>
    </r>
    <r>
      <rPr>
        <sz val="8"/>
        <rFont val="Times New Roman"/>
        <charset val="0"/>
      </rPr>
      <t>3</t>
    </r>
    <r>
      <rPr>
        <sz val="8"/>
        <rFont val="宋体"/>
        <charset val="0"/>
      </rPr>
      <t>万，县内外裁判补助</t>
    </r>
    <r>
      <rPr>
        <sz val="8"/>
        <rFont val="Times New Roman"/>
        <charset val="0"/>
      </rPr>
      <t>3</t>
    </r>
    <r>
      <rPr>
        <sz val="8"/>
        <rFont val="宋体"/>
        <charset val="0"/>
      </rPr>
      <t>万，裁判服、所需器材</t>
    </r>
    <r>
      <rPr>
        <sz val="8"/>
        <rFont val="Times New Roman"/>
        <charset val="0"/>
      </rPr>
      <t>1.5</t>
    </r>
    <r>
      <rPr>
        <sz val="8"/>
        <rFont val="宋体"/>
        <charset val="0"/>
      </rPr>
      <t>万，电子指环打点器服务费等</t>
    </r>
    <r>
      <rPr>
        <sz val="8"/>
        <rFont val="Times New Roman"/>
        <charset val="0"/>
      </rPr>
      <t>2</t>
    </r>
    <r>
      <rPr>
        <sz val="8"/>
        <rFont val="宋体"/>
        <charset val="0"/>
      </rPr>
      <t>万）</t>
    </r>
    <r>
      <rPr>
        <sz val="8"/>
        <rFont val="Times New Roman"/>
        <charset val="0"/>
      </rPr>
      <t xml:space="preserve">
3.</t>
    </r>
    <r>
      <rPr>
        <sz val="8"/>
        <rFont val="宋体"/>
        <charset val="0"/>
      </rPr>
      <t>体育大课间</t>
    </r>
    <r>
      <rPr>
        <sz val="8"/>
        <rFont val="Times New Roman"/>
        <charset val="0"/>
      </rPr>
      <t>6</t>
    </r>
    <r>
      <rPr>
        <sz val="8"/>
        <rFont val="宋体"/>
        <charset val="0"/>
      </rPr>
      <t>万（场地背景、秩序册等印刷</t>
    </r>
    <r>
      <rPr>
        <sz val="8"/>
        <rFont val="Times New Roman"/>
        <charset val="0"/>
      </rPr>
      <t>2</t>
    </r>
    <r>
      <rPr>
        <sz val="8"/>
        <rFont val="宋体"/>
        <charset val="0"/>
      </rPr>
      <t>万，奖牌证书</t>
    </r>
    <r>
      <rPr>
        <sz val="8"/>
        <rFont val="Times New Roman"/>
        <charset val="0"/>
      </rPr>
      <t>1.5</t>
    </r>
    <r>
      <rPr>
        <sz val="8"/>
        <rFont val="宋体"/>
        <charset val="0"/>
      </rPr>
      <t>万，评审人员补助</t>
    </r>
    <r>
      <rPr>
        <sz val="8"/>
        <rFont val="Times New Roman"/>
        <charset val="0"/>
      </rPr>
      <t>1</t>
    </r>
    <r>
      <rPr>
        <sz val="8"/>
        <rFont val="宋体"/>
        <charset val="0"/>
      </rPr>
      <t>万，下乡交通费</t>
    </r>
    <r>
      <rPr>
        <sz val="8"/>
        <rFont val="Times New Roman"/>
        <charset val="0"/>
      </rPr>
      <t>0.5</t>
    </r>
    <r>
      <rPr>
        <sz val="8"/>
        <rFont val="宋体"/>
        <charset val="0"/>
      </rPr>
      <t>万，视频光盘等录制</t>
    </r>
    <r>
      <rPr>
        <sz val="8"/>
        <rFont val="Times New Roman"/>
        <charset val="0"/>
      </rPr>
      <t>1</t>
    </r>
    <r>
      <rPr>
        <sz val="8"/>
        <rFont val="宋体"/>
        <charset val="0"/>
      </rPr>
      <t>万）</t>
    </r>
    <r>
      <rPr>
        <sz val="8"/>
        <rFont val="Times New Roman"/>
        <charset val="0"/>
      </rPr>
      <t xml:space="preserve">
4.</t>
    </r>
    <r>
      <rPr>
        <sz val="8"/>
        <rFont val="宋体"/>
        <charset val="0"/>
      </rPr>
      <t>中小学生足球运动会</t>
    </r>
    <r>
      <rPr>
        <sz val="8"/>
        <rFont val="Times New Roman"/>
        <charset val="0"/>
      </rPr>
      <t>12</t>
    </r>
    <r>
      <rPr>
        <sz val="8"/>
        <rFont val="宋体"/>
        <charset val="0"/>
      </rPr>
      <t>万（背景、场地布置</t>
    </r>
    <r>
      <rPr>
        <sz val="8"/>
        <rFont val="Times New Roman"/>
        <charset val="0"/>
      </rPr>
      <t>3</t>
    </r>
    <r>
      <rPr>
        <sz val="8"/>
        <rFont val="宋体"/>
        <charset val="0"/>
      </rPr>
      <t>万，奖牌证书、秩序册印刷等</t>
    </r>
    <r>
      <rPr>
        <sz val="8"/>
        <rFont val="Times New Roman"/>
        <charset val="0"/>
      </rPr>
      <t>2.5</t>
    </r>
    <r>
      <rPr>
        <sz val="8"/>
        <rFont val="宋体"/>
        <charset val="0"/>
      </rPr>
      <t>万，县内外裁判补助</t>
    </r>
    <r>
      <rPr>
        <sz val="8"/>
        <rFont val="Times New Roman"/>
        <charset val="0"/>
      </rPr>
      <t>2.5</t>
    </r>
    <r>
      <rPr>
        <sz val="8"/>
        <rFont val="宋体"/>
        <charset val="0"/>
      </rPr>
      <t>万，裁判服、所需器材</t>
    </r>
    <r>
      <rPr>
        <sz val="8"/>
        <rFont val="Times New Roman"/>
        <charset val="0"/>
      </rPr>
      <t>3</t>
    </r>
    <r>
      <rPr>
        <sz val="8"/>
        <rFont val="宋体"/>
        <charset val="0"/>
      </rPr>
      <t>万，其他费用等</t>
    </r>
    <r>
      <rPr>
        <sz val="8"/>
        <rFont val="Times New Roman"/>
        <charset val="0"/>
      </rPr>
      <t>1</t>
    </r>
    <r>
      <rPr>
        <sz val="8"/>
        <rFont val="宋体"/>
        <charset val="0"/>
      </rPr>
      <t>万）</t>
    </r>
    <r>
      <rPr>
        <sz val="8"/>
        <rFont val="Times New Roman"/>
        <charset val="0"/>
      </rPr>
      <t xml:space="preserve">
5.</t>
    </r>
    <r>
      <rPr>
        <sz val="8"/>
        <rFont val="宋体"/>
        <charset val="0"/>
      </rPr>
      <t>中小学生球类运动会</t>
    </r>
    <r>
      <rPr>
        <sz val="8"/>
        <rFont val="Times New Roman"/>
        <charset val="0"/>
      </rPr>
      <t>12</t>
    </r>
    <r>
      <rPr>
        <sz val="8"/>
        <rFont val="宋体"/>
        <charset val="0"/>
      </rPr>
      <t>万（背景、场地布置</t>
    </r>
    <r>
      <rPr>
        <sz val="8"/>
        <rFont val="Times New Roman"/>
        <charset val="0"/>
      </rPr>
      <t>3</t>
    </r>
    <r>
      <rPr>
        <sz val="8"/>
        <rFont val="宋体"/>
        <charset val="0"/>
      </rPr>
      <t>万，奖牌证书、秩序册印刷等</t>
    </r>
    <r>
      <rPr>
        <sz val="8"/>
        <rFont val="Times New Roman"/>
        <charset val="0"/>
      </rPr>
      <t>4</t>
    </r>
    <r>
      <rPr>
        <sz val="8"/>
        <rFont val="宋体"/>
        <charset val="0"/>
      </rPr>
      <t>万，县内外裁判补助</t>
    </r>
    <r>
      <rPr>
        <sz val="8"/>
        <rFont val="Times New Roman"/>
        <charset val="0"/>
      </rPr>
      <t>2</t>
    </r>
    <r>
      <rPr>
        <sz val="8"/>
        <rFont val="宋体"/>
        <charset val="0"/>
      </rPr>
      <t>万，所需器材</t>
    </r>
    <r>
      <rPr>
        <sz val="8"/>
        <rFont val="Times New Roman"/>
        <charset val="0"/>
      </rPr>
      <t>3</t>
    </r>
    <r>
      <rPr>
        <sz val="8"/>
        <rFont val="宋体"/>
        <charset val="0"/>
      </rPr>
      <t>万）</t>
    </r>
    <r>
      <rPr>
        <sz val="8"/>
        <rFont val="Times New Roman"/>
        <charset val="0"/>
      </rPr>
      <t xml:space="preserve">
6.</t>
    </r>
    <r>
      <rPr>
        <sz val="8"/>
        <rFont val="宋体"/>
        <charset val="0"/>
      </rPr>
      <t>体教融合展演</t>
    </r>
    <r>
      <rPr>
        <sz val="8"/>
        <rFont val="Times New Roman"/>
        <charset val="0"/>
      </rPr>
      <t>8</t>
    </r>
    <r>
      <rPr>
        <sz val="8"/>
        <rFont val="宋体"/>
        <charset val="0"/>
      </rPr>
      <t>万（背景、场地布置</t>
    </r>
    <r>
      <rPr>
        <sz val="8"/>
        <rFont val="Times New Roman"/>
        <charset val="0"/>
      </rPr>
      <t>2</t>
    </r>
    <r>
      <rPr>
        <sz val="8"/>
        <rFont val="宋体"/>
        <charset val="0"/>
      </rPr>
      <t>万，奖牌证书、秩序册印刷等</t>
    </r>
    <r>
      <rPr>
        <sz val="8"/>
        <rFont val="Times New Roman"/>
        <charset val="0"/>
      </rPr>
      <t>2</t>
    </r>
    <r>
      <rPr>
        <sz val="8"/>
        <rFont val="宋体"/>
        <charset val="0"/>
      </rPr>
      <t>万，展演所需服装，道具</t>
    </r>
    <r>
      <rPr>
        <sz val="8"/>
        <rFont val="Times New Roman"/>
        <charset val="0"/>
      </rPr>
      <t>4</t>
    </r>
    <r>
      <rPr>
        <sz val="8"/>
        <rFont val="宋体"/>
        <charset val="0"/>
      </rPr>
      <t>万）</t>
    </r>
    <r>
      <rPr>
        <sz val="8"/>
        <rFont val="Times New Roman"/>
        <charset val="0"/>
      </rPr>
      <t xml:space="preserve">
7.</t>
    </r>
    <r>
      <rPr>
        <sz val="8"/>
        <rFont val="宋体"/>
        <charset val="0"/>
      </rPr>
      <t>其他体育活动</t>
    </r>
    <r>
      <rPr>
        <sz val="8"/>
        <rFont val="Times New Roman"/>
        <charset val="0"/>
      </rPr>
      <t>20</t>
    </r>
    <r>
      <rPr>
        <sz val="8"/>
        <rFont val="宋体"/>
        <charset val="0"/>
      </rPr>
      <t>万元（上级部门安排的临时性体育活动）。</t>
    </r>
  </si>
  <si>
    <r>
      <rPr>
        <sz val="9"/>
        <rFont val="宋体"/>
        <charset val="0"/>
      </rPr>
      <t>托管帮扶、合作办学</t>
    </r>
  </si>
  <si>
    <r>
      <rPr>
        <sz val="9"/>
        <rFont val="宋体"/>
        <charset val="0"/>
      </rPr>
      <t>县中托管帮扶、县域内集团化办学实施经费</t>
    </r>
  </si>
  <si>
    <r>
      <rPr>
        <sz val="9"/>
        <rFont val="宋体"/>
        <charset val="0"/>
      </rPr>
      <t>按照</t>
    </r>
    <r>
      <rPr>
        <sz val="9"/>
        <rFont val="Times New Roman"/>
        <charset val="0"/>
      </rPr>
      <t>“</t>
    </r>
    <r>
      <rPr>
        <sz val="9"/>
        <rFont val="宋体"/>
        <charset val="0"/>
      </rPr>
      <t>十四五</t>
    </r>
    <r>
      <rPr>
        <sz val="9"/>
        <rFont val="Times New Roman"/>
        <charset val="0"/>
      </rPr>
      <t>”</t>
    </r>
    <r>
      <rPr>
        <sz val="9"/>
        <rFont val="宋体"/>
        <charset val="0"/>
      </rPr>
      <t>县域普通高中发展提升行动实施方案要求，带动促进提升我县两所普通高中办学水平，两所普通高中各需</t>
    </r>
    <r>
      <rPr>
        <sz val="9"/>
        <rFont val="Times New Roman"/>
        <charset val="0"/>
      </rPr>
      <t>3</t>
    </r>
    <r>
      <rPr>
        <sz val="9"/>
        <rFont val="宋体"/>
        <charset val="0"/>
      </rPr>
      <t>万，小计</t>
    </r>
    <r>
      <rPr>
        <sz val="9"/>
        <rFont val="Times New Roman"/>
        <charset val="0"/>
      </rPr>
      <t>6</t>
    </r>
    <r>
      <rPr>
        <sz val="9"/>
        <rFont val="宋体"/>
        <charset val="0"/>
      </rPr>
      <t>万（培训费</t>
    </r>
    <r>
      <rPr>
        <sz val="9"/>
        <rFont val="Times New Roman"/>
        <charset val="0"/>
      </rPr>
      <t>2</t>
    </r>
    <r>
      <rPr>
        <sz val="9"/>
        <rFont val="宋体"/>
        <charset val="0"/>
      </rPr>
      <t>学校</t>
    </r>
    <r>
      <rPr>
        <sz val="9"/>
        <rFont val="Times New Roman"/>
        <charset val="0"/>
      </rPr>
      <t>*4000</t>
    </r>
    <r>
      <rPr>
        <sz val="9"/>
        <rFont val="宋体"/>
        <charset val="0"/>
      </rPr>
      <t>标准</t>
    </r>
    <r>
      <rPr>
        <sz val="9"/>
        <rFont val="Times New Roman"/>
        <charset val="0"/>
      </rPr>
      <t>=8000</t>
    </r>
    <r>
      <rPr>
        <sz val="9"/>
        <rFont val="宋体"/>
        <charset val="0"/>
      </rPr>
      <t>，旅差费</t>
    </r>
    <r>
      <rPr>
        <sz val="9"/>
        <rFont val="Times New Roman"/>
        <charset val="0"/>
      </rPr>
      <t>2</t>
    </r>
    <r>
      <rPr>
        <sz val="9"/>
        <rFont val="宋体"/>
        <charset val="0"/>
      </rPr>
      <t>学校</t>
    </r>
    <r>
      <rPr>
        <sz val="9"/>
        <rFont val="Times New Roman"/>
        <charset val="0"/>
      </rPr>
      <t>*10000</t>
    </r>
    <r>
      <rPr>
        <sz val="9"/>
        <rFont val="宋体"/>
        <charset val="0"/>
      </rPr>
      <t>标准</t>
    </r>
    <r>
      <rPr>
        <sz val="9"/>
        <rFont val="Times New Roman"/>
        <charset val="0"/>
      </rPr>
      <t>=20000</t>
    </r>
    <r>
      <rPr>
        <sz val="9"/>
        <rFont val="宋体"/>
        <charset val="0"/>
      </rPr>
      <t>，活动奖品</t>
    </r>
    <r>
      <rPr>
        <sz val="9"/>
        <rFont val="Times New Roman"/>
        <charset val="0"/>
      </rPr>
      <t>2</t>
    </r>
    <r>
      <rPr>
        <sz val="9"/>
        <rFont val="宋体"/>
        <charset val="0"/>
      </rPr>
      <t>学校</t>
    </r>
    <r>
      <rPr>
        <sz val="9"/>
        <rFont val="Times New Roman"/>
        <charset val="0"/>
      </rPr>
      <t>*1000</t>
    </r>
    <r>
      <rPr>
        <sz val="9"/>
        <rFont val="宋体"/>
        <charset val="0"/>
      </rPr>
      <t>标准</t>
    </r>
    <r>
      <rPr>
        <sz val="9"/>
        <rFont val="Times New Roman"/>
        <charset val="0"/>
      </rPr>
      <t>=2000</t>
    </r>
    <r>
      <rPr>
        <sz val="9"/>
        <rFont val="宋体"/>
        <charset val="0"/>
      </rPr>
      <t>）；按照进一步做好县域内集团化办学工作的通知要求，我县共成立</t>
    </r>
    <r>
      <rPr>
        <sz val="9"/>
        <rFont val="Times New Roman"/>
        <charset val="0"/>
      </rPr>
      <t>12</t>
    </r>
    <r>
      <rPr>
        <sz val="9"/>
        <rFont val="宋体"/>
        <charset val="0"/>
      </rPr>
      <t>个集团校，现各校需经费</t>
    </r>
    <r>
      <rPr>
        <sz val="9"/>
        <rFont val="Times New Roman"/>
        <charset val="0"/>
      </rPr>
      <t>2</t>
    </r>
    <r>
      <rPr>
        <sz val="9"/>
        <rFont val="宋体"/>
        <charset val="0"/>
      </rPr>
      <t>万，小计</t>
    </r>
    <r>
      <rPr>
        <sz val="9"/>
        <rFont val="Times New Roman"/>
        <charset val="0"/>
      </rPr>
      <t>24</t>
    </r>
    <r>
      <rPr>
        <sz val="9"/>
        <rFont val="宋体"/>
        <charset val="0"/>
      </rPr>
      <t>万（教研活动经费</t>
    </r>
    <r>
      <rPr>
        <sz val="9"/>
        <rFont val="Times New Roman"/>
        <charset val="0"/>
      </rPr>
      <t>10000+</t>
    </r>
    <r>
      <rPr>
        <sz val="9"/>
        <rFont val="宋体"/>
        <charset val="0"/>
      </rPr>
      <t>旅差费</t>
    </r>
    <r>
      <rPr>
        <sz val="9"/>
        <rFont val="Times New Roman"/>
        <charset val="0"/>
      </rPr>
      <t>10000</t>
    </r>
    <r>
      <rPr>
        <sz val="9"/>
        <rFont val="宋体"/>
        <charset val="0"/>
      </rPr>
      <t>）每学年</t>
    </r>
    <r>
      <rPr>
        <sz val="9"/>
        <rFont val="Times New Roman"/>
        <charset val="0"/>
      </rPr>
      <t>8</t>
    </r>
    <r>
      <rPr>
        <sz val="9"/>
        <rFont val="宋体"/>
        <charset val="0"/>
      </rPr>
      <t>次，由各校自己组织。</t>
    </r>
  </si>
  <si>
    <r>
      <rPr>
        <b/>
        <sz val="9"/>
        <rFont val="宋体"/>
        <charset val="0"/>
      </rPr>
      <t>政协办</t>
    </r>
    <r>
      <rPr>
        <b/>
        <sz val="9"/>
        <rFont val="Times New Roman"/>
        <charset val="0"/>
      </rPr>
      <t xml:space="preserve"> </t>
    </r>
    <r>
      <rPr>
        <b/>
        <sz val="9"/>
        <rFont val="宋体"/>
        <charset val="0"/>
      </rPr>
      <t>汇总</t>
    </r>
  </si>
  <si>
    <r>
      <rPr>
        <sz val="9"/>
        <rFont val="宋体"/>
        <charset val="0"/>
      </rPr>
      <t>政协办</t>
    </r>
  </si>
  <si>
    <r>
      <rPr>
        <sz val="9"/>
        <rFont val="宋体"/>
        <charset val="0"/>
      </rPr>
      <t>政协专项工作经费</t>
    </r>
  </si>
  <si>
    <r>
      <rPr>
        <sz val="9"/>
        <rFont val="宋体"/>
        <charset val="0"/>
      </rPr>
      <t>工作经费补助；《彭阳政协》编辑、印刷经费；党报党刊、报刊杂志征订等。</t>
    </r>
  </si>
  <si>
    <r>
      <rPr>
        <sz val="9"/>
        <rFont val="宋体"/>
        <charset val="0"/>
      </rPr>
      <t>工作经费补助</t>
    </r>
    <r>
      <rPr>
        <sz val="9"/>
        <rFont val="Times New Roman"/>
        <charset val="0"/>
      </rPr>
      <t>30</t>
    </r>
    <r>
      <rPr>
        <sz val="9"/>
        <rFont val="宋体"/>
        <charset val="0"/>
      </rPr>
      <t>万元；《彭阳政协》编辑、印刷经费</t>
    </r>
    <r>
      <rPr>
        <sz val="9"/>
        <rFont val="Times New Roman"/>
        <charset val="0"/>
      </rPr>
      <t>11.25</t>
    </r>
    <r>
      <rPr>
        <sz val="9"/>
        <rFont val="宋体"/>
        <charset val="0"/>
      </rPr>
      <t>万元；党报党刊、纪检监察报刊、政法报刊、其他报刊、政协相关报刊征订经费</t>
    </r>
    <r>
      <rPr>
        <sz val="9"/>
        <rFont val="Times New Roman"/>
        <charset val="0"/>
      </rPr>
      <t>13</t>
    </r>
    <r>
      <rPr>
        <sz val="9"/>
        <rFont val="宋体"/>
        <charset val="0"/>
      </rPr>
      <t>万元。</t>
    </r>
  </si>
  <si>
    <r>
      <rPr>
        <sz val="9"/>
        <rFont val="宋体"/>
        <charset val="0"/>
      </rPr>
      <t>委员视察、培训、活动等专项经费</t>
    </r>
  </si>
  <si>
    <r>
      <rPr>
        <sz val="9"/>
        <rFont val="宋体"/>
        <charset val="0"/>
      </rPr>
      <t>组织委员在县内及外出调研视察考察；组织委员及机关干部外出培训学习；开展区、市、县三级政协委员基层联系点活动及委员小组活动等经费</t>
    </r>
  </si>
  <si>
    <r>
      <rPr>
        <sz val="9"/>
        <rFont val="宋体"/>
        <charset val="0"/>
      </rPr>
      <t>组织委员在县内调研视察</t>
    </r>
    <r>
      <rPr>
        <sz val="9"/>
        <rFont val="Times New Roman"/>
        <charset val="0"/>
      </rPr>
      <t>7</t>
    </r>
    <r>
      <rPr>
        <sz val="9"/>
        <rFont val="宋体"/>
        <charset val="0"/>
      </rPr>
      <t>次，调研每次约</t>
    </r>
    <r>
      <rPr>
        <sz val="9"/>
        <rFont val="Times New Roman"/>
        <charset val="0"/>
      </rPr>
      <t>20</t>
    </r>
    <r>
      <rPr>
        <sz val="9"/>
        <rFont val="宋体"/>
        <charset val="0"/>
      </rPr>
      <t>人，视察每次约</t>
    </r>
    <r>
      <rPr>
        <sz val="9"/>
        <rFont val="Times New Roman"/>
        <charset val="0"/>
      </rPr>
      <t>50</t>
    </r>
    <r>
      <rPr>
        <sz val="9"/>
        <rFont val="宋体"/>
        <charset val="0"/>
      </rPr>
      <t>人，伙食费</t>
    </r>
    <r>
      <rPr>
        <sz val="9"/>
        <rFont val="Times New Roman"/>
        <charset val="0"/>
      </rPr>
      <t>6*120*50+1*50*50=38500</t>
    </r>
    <r>
      <rPr>
        <sz val="9"/>
        <rFont val="宋体"/>
        <charset val="0"/>
      </rPr>
      <t>元，租车费用每次</t>
    </r>
    <r>
      <rPr>
        <sz val="9"/>
        <rFont val="Times New Roman"/>
        <charset val="0"/>
      </rPr>
      <t>2000*7=14000</t>
    </r>
    <r>
      <rPr>
        <sz val="9"/>
        <rFont val="宋体"/>
        <charset val="0"/>
      </rPr>
      <t>；外出考察、招商</t>
    </r>
    <r>
      <rPr>
        <sz val="9"/>
        <rFont val="Times New Roman"/>
        <charset val="0"/>
      </rPr>
      <t>5</t>
    </r>
    <r>
      <rPr>
        <sz val="9"/>
        <rFont val="宋体"/>
        <charset val="0"/>
      </rPr>
      <t>次，约</t>
    </r>
    <r>
      <rPr>
        <sz val="9"/>
        <rFont val="Times New Roman"/>
        <charset val="0"/>
      </rPr>
      <t>50</t>
    </r>
    <r>
      <rPr>
        <sz val="9"/>
        <rFont val="宋体"/>
        <charset val="0"/>
      </rPr>
      <t>人，差旅费、伙食费、交通费</t>
    </r>
    <r>
      <rPr>
        <sz val="9"/>
        <rFont val="Times New Roman"/>
        <charset val="0"/>
      </rPr>
      <t>213000</t>
    </r>
    <r>
      <rPr>
        <sz val="9"/>
        <rFont val="宋体"/>
        <charset val="0"/>
      </rPr>
      <t>；组织委员及机关干部区内培训学习</t>
    </r>
    <r>
      <rPr>
        <sz val="9"/>
        <rFont val="Times New Roman"/>
        <charset val="0"/>
      </rPr>
      <t>2</t>
    </r>
    <r>
      <rPr>
        <sz val="9"/>
        <rFont val="宋体"/>
        <charset val="0"/>
      </rPr>
      <t>次，每次约</t>
    </r>
    <r>
      <rPr>
        <sz val="9"/>
        <rFont val="Times New Roman"/>
        <charset val="0"/>
      </rPr>
      <t>50</t>
    </r>
    <r>
      <rPr>
        <sz val="9"/>
        <rFont val="宋体"/>
        <charset val="0"/>
      </rPr>
      <t>人，区内二类培训</t>
    </r>
    <r>
      <rPr>
        <sz val="9"/>
        <rFont val="Times New Roman"/>
        <charset val="0"/>
      </rPr>
      <t>360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100*360*5=180000</t>
    </r>
    <r>
      <rPr>
        <sz val="9"/>
        <rFont val="宋体"/>
        <charset val="0"/>
      </rPr>
      <t>；开展区、市、县三级政协委员基层联系点活动及委员小组活动等经费</t>
    </r>
    <r>
      <rPr>
        <sz val="9"/>
        <rFont val="Times New Roman"/>
        <charset val="0"/>
      </rPr>
      <t>20000</t>
    </r>
    <r>
      <rPr>
        <sz val="9"/>
        <rFont val="宋体"/>
        <charset val="0"/>
      </rPr>
      <t>元。</t>
    </r>
  </si>
  <si>
    <r>
      <rPr>
        <sz val="9"/>
        <rFont val="宋体"/>
        <charset val="0"/>
      </rPr>
      <t>政协十届五次会议费</t>
    </r>
  </si>
  <si>
    <r>
      <rPr>
        <sz val="9"/>
        <rFont val="宋体"/>
        <charset val="0"/>
      </rPr>
      <t>县政协十届五次全会会期</t>
    </r>
    <r>
      <rPr>
        <sz val="9"/>
        <rFont val="Times New Roman"/>
        <charset val="0"/>
      </rPr>
      <t>3</t>
    </r>
    <r>
      <rPr>
        <sz val="9"/>
        <rFont val="宋体"/>
        <charset val="0"/>
      </rPr>
      <t>天，参会人数约</t>
    </r>
    <r>
      <rPr>
        <sz val="9"/>
        <rFont val="Times New Roman"/>
        <charset val="0"/>
      </rPr>
      <t>400</t>
    </r>
    <r>
      <rPr>
        <sz val="9"/>
        <rFont val="宋体"/>
        <charset val="0"/>
      </rPr>
      <t>人（含政协委员、列席人员、特邀人员、工作人员），会议经费概算如下：</t>
    </r>
    <r>
      <rPr>
        <sz val="9"/>
        <rFont val="Times New Roman"/>
        <charset val="0"/>
      </rPr>
      <t xml:space="preserve">
1.</t>
    </r>
    <r>
      <rPr>
        <sz val="9"/>
        <rFont val="宋体"/>
        <charset val="0"/>
      </rPr>
      <t>伙食费：按每人每天</t>
    </r>
    <r>
      <rPr>
        <sz val="9"/>
        <rFont val="Times New Roman"/>
        <charset val="0"/>
      </rPr>
      <t>160</t>
    </r>
    <r>
      <rPr>
        <sz val="9"/>
        <rFont val="宋体"/>
        <charset val="0"/>
      </rPr>
      <t>元标准，概算</t>
    </r>
    <r>
      <rPr>
        <sz val="9"/>
        <rFont val="Times New Roman"/>
        <charset val="0"/>
      </rPr>
      <t>19.2</t>
    </r>
    <r>
      <rPr>
        <sz val="9"/>
        <rFont val="宋体"/>
        <charset val="0"/>
      </rPr>
      <t>万元；</t>
    </r>
    <r>
      <rPr>
        <sz val="9"/>
        <rFont val="Times New Roman"/>
        <charset val="0"/>
      </rPr>
      <t xml:space="preserve">
2.</t>
    </r>
    <r>
      <rPr>
        <sz val="9"/>
        <rFont val="宋体"/>
        <charset val="0"/>
      </rPr>
      <t>住宿费：按每间每天</t>
    </r>
    <r>
      <rPr>
        <sz val="9"/>
        <rFont val="Times New Roman"/>
        <charset val="0"/>
      </rPr>
      <t>240</t>
    </r>
    <r>
      <rPr>
        <sz val="9"/>
        <rFont val="宋体"/>
        <charset val="0"/>
      </rPr>
      <t>元标准，每次全会安排住宿约</t>
    </r>
    <r>
      <rPr>
        <sz val="9"/>
        <rFont val="Times New Roman"/>
        <charset val="0"/>
      </rPr>
      <t>50</t>
    </r>
    <r>
      <rPr>
        <sz val="9"/>
        <rFont val="宋体"/>
        <charset val="0"/>
      </rPr>
      <t>间，概算</t>
    </r>
    <r>
      <rPr>
        <sz val="9"/>
        <rFont val="Times New Roman"/>
        <charset val="0"/>
      </rPr>
      <t>3.6</t>
    </r>
    <r>
      <rPr>
        <sz val="9"/>
        <rFont val="宋体"/>
        <charset val="0"/>
      </rPr>
      <t>万元；</t>
    </r>
    <r>
      <rPr>
        <sz val="9"/>
        <rFont val="Times New Roman"/>
        <charset val="0"/>
      </rPr>
      <t xml:space="preserve">
3.</t>
    </r>
    <r>
      <rPr>
        <sz val="9"/>
        <rFont val="宋体"/>
        <charset val="0"/>
      </rPr>
      <t>其他费用：含会议所需文具、资料印制等，非换届全会每人约</t>
    </r>
    <r>
      <rPr>
        <sz val="9"/>
        <rFont val="Times New Roman"/>
        <charset val="0"/>
      </rPr>
      <t>270</t>
    </r>
    <r>
      <rPr>
        <sz val="9"/>
        <rFont val="宋体"/>
        <charset val="0"/>
      </rPr>
      <t>元，概算</t>
    </r>
    <r>
      <rPr>
        <sz val="9"/>
        <rFont val="Times New Roman"/>
        <charset val="0"/>
      </rPr>
      <t>10.8</t>
    </r>
    <r>
      <rPr>
        <sz val="9"/>
        <rFont val="宋体"/>
        <charset val="0"/>
      </rPr>
      <t>万元。</t>
    </r>
    <r>
      <rPr>
        <sz val="9"/>
        <rFont val="Times New Roman"/>
        <charset val="0"/>
      </rPr>
      <t xml:space="preserve">
</t>
    </r>
    <r>
      <rPr>
        <sz val="9"/>
        <rFont val="宋体"/>
        <charset val="0"/>
      </rPr>
      <t>以上合计</t>
    </r>
    <r>
      <rPr>
        <sz val="9"/>
        <rFont val="Times New Roman"/>
        <charset val="0"/>
      </rPr>
      <t>33.6</t>
    </r>
    <r>
      <rPr>
        <sz val="9"/>
        <rFont val="宋体"/>
        <charset val="0"/>
      </rPr>
      <t>万元。</t>
    </r>
  </si>
  <si>
    <r>
      <rPr>
        <b/>
        <sz val="9"/>
        <rFont val="宋体"/>
        <charset val="0"/>
      </rPr>
      <t>县委社会工作部</t>
    </r>
    <r>
      <rPr>
        <b/>
        <sz val="9"/>
        <rFont val="Times New Roman"/>
        <charset val="0"/>
      </rPr>
      <t xml:space="preserve"> </t>
    </r>
    <r>
      <rPr>
        <b/>
        <sz val="9"/>
        <rFont val="宋体"/>
        <charset val="0"/>
      </rPr>
      <t>汇总</t>
    </r>
  </si>
  <si>
    <r>
      <rPr>
        <sz val="9"/>
        <rFont val="宋体"/>
        <charset val="0"/>
      </rPr>
      <t>县委社会工作部</t>
    </r>
  </si>
  <si>
    <r>
      <rPr>
        <sz val="9"/>
        <rFont val="宋体"/>
        <charset val="0"/>
      </rPr>
      <t>社会工作人才奖补专项费用</t>
    </r>
  </si>
  <si>
    <r>
      <rPr>
        <sz val="9"/>
        <rFont val="宋体"/>
        <charset val="0"/>
      </rPr>
      <t>对取得全国社会工作者考试初、中、高证书的分别发放一次性补贴</t>
    </r>
    <r>
      <rPr>
        <sz val="9"/>
        <rFont val="Times New Roman"/>
        <charset val="0"/>
      </rPr>
      <t>1000</t>
    </r>
    <r>
      <rPr>
        <sz val="9"/>
        <rFont val="宋体"/>
        <charset val="0"/>
      </rPr>
      <t>元、</t>
    </r>
    <r>
      <rPr>
        <sz val="9"/>
        <rFont val="Times New Roman"/>
        <charset val="0"/>
      </rPr>
      <t>2000</t>
    </r>
    <r>
      <rPr>
        <sz val="9"/>
        <rFont val="宋体"/>
        <charset val="0"/>
      </rPr>
      <t>元、</t>
    </r>
    <r>
      <rPr>
        <sz val="9"/>
        <rFont val="Times New Roman"/>
        <charset val="0"/>
      </rPr>
      <t>3000</t>
    </r>
    <r>
      <rPr>
        <sz val="9"/>
        <rFont val="宋体"/>
        <charset val="0"/>
      </rPr>
      <t>元。</t>
    </r>
  </si>
  <si>
    <r>
      <rPr>
        <sz val="9"/>
        <rFont val="Times New Roman"/>
        <charset val="0"/>
      </rPr>
      <t>2024</t>
    </r>
    <r>
      <rPr>
        <sz val="9"/>
        <rFont val="宋体"/>
        <charset val="0"/>
      </rPr>
      <t>年取得社会工作者证书</t>
    </r>
    <r>
      <rPr>
        <sz val="9"/>
        <rFont val="Times New Roman"/>
        <charset val="0"/>
      </rPr>
      <t>50</t>
    </r>
    <r>
      <rPr>
        <sz val="9"/>
        <rFont val="宋体"/>
        <charset val="0"/>
      </rPr>
      <t>人，</t>
    </r>
    <r>
      <rPr>
        <sz val="9"/>
        <rFont val="Times New Roman"/>
        <charset val="0"/>
      </rPr>
      <t>2025</t>
    </r>
    <r>
      <rPr>
        <sz val="9"/>
        <rFont val="宋体"/>
        <charset val="0"/>
      </rPr>
      <t>年需发放社工人才初级证书一次性奖补：初级</t>
    </r>
    <r>
      <rPr>
        <sz val="9"/>
        <rFont val="Times New Roman"/>
        <charset val="0"/>
      </rPr>
      <t>1000</t>
    </r>
    <r>
      <rPr>
        <sz val="9"/>
        <rFont val="宋体"/>
        <charset val="0"/>
      </rPr>
      <t>元</t>
    </r>
    <r>
      <rPr>
        <sz val="9"/>
        <rFont val="Times New Roman"/>
        <charset val="0"/>
      </rPr>
      <t>40</t>
    </r>
    <r>
      <rPr>
        <sz val="9"/>
        <rFont val="宋体"/>
        <charset val="0"/>
      </rPr>
      <t>人，中级</t>
    </r>
    <r>
      <rPr>
        <sz val="9"/>
        <rFont val="Times New Roman"/>
        <charset val="0"/>
      </rPr>
      <t>2000</t>
    </r>
    <r>
      <rPr>
        <sz val="9"/>
        <rFont val="宋体"/>
        <charset val="0"/>
      </rPr>
      <t>元</t>
    </r>
    <r>
      <rPr>
        <sz val="9"/>
        <rFont val="Times New Roman"/>
        <charset val="0"/>
      </rPr>
      <t>10</t>
    </r>
    <r>
      <rPr>
        <sz val="9"/>
        <rFont val="宋体"/>
        <charset val="0"/>
      </rPr>
      <t>人，共</t>
    </r>
    <r>
      <rPr>
        <sz val="9"/>
        <rFont val="Times New Roman"/>
        <charset val="0"/>
      </rPr>
      <t>6</t>
    </r>
    <r>
      <rPr>
        <sz val="9"/>
        <rFont val="宋体"/>
        <charset val="0"/>
      </rPr>
      <t>万元。</t>
    </r>
  </si>
  <si>
    <r>
      <rPr>
        <sz val="9"/>
        <rFont val="宋体"/>
        <charset val="0"/>
      </rPr>
      <t>城乡社区基层服务人员工资</t>
    </r>
  </si>
  <si>
    <r>
      <rPr>
        <sz val="9"/>
        <rFont val="宋体"/>
        <charset val="0"/>
      </rPr>
      <t>服务期限内每人每年</t>
    </r>
    <r>
      <rPr>
        <sz val="9"/>
        <rFont val="Times New Roman"/>
        <charset val="0"/>
      </rPr>
      <t>5.5</t>
    </r>
    <r>
      <rPr>
        <sz val="9"/>
        <rFont val="宋体"/>
        <charset val="0"/>
      </rPr>
      <t>万元（含单位和个人缴纳的社会保险）的标准给予补贴，其中，自治区财政承担</t>
    </r>
    <r>
      <rPr>
        <sz val="9"/>
        <rFont val="Times New Roman"/>
        <charset val="0"/>
      </rPr>
      <t>30</t>
    </r>
    <r>
      <rPr>
        <sz val="9"/>
        <rFont val="宋体"/>
        <charset val="0"/>
      </rPr>
      <t>％，各市、县（区）财政承担</t>
    </r>
    <r>
      <rPr>
        <sz val="9"/>
        <rFont val="Times New Roman"/>
        <charset val="0"/>
      </rPr>
      <t>70</t>
    </r>
    <r>
      <rPr>
        <sz val="9"/>
        <rFont val="宋体"/>
        <charset val="0"/>
      </rPr>
      <t>％。</t>
    </r>
    <r>
      <rPr>
        <sz val="9"/>
        <rFont val="Times New Roman"/>
        <charset val="0"/>
      </rPr>
      <t>2023</t>
    </r>
    <r>
      <rPr>
        <sz val="9"/>
        <rFont val="宋体"/>
        <charset val="0"/>
      </rPr>
      <t>年招聘的</t>
    </r>
    <r>
      <rPr>
        <sz val="9"/>
        <rFont val="Times New Roman"/>
        <charset val="0"/>
      </rPr>
      <t>8</t>
    </r>
    <r>
      <rPr>
        <sz val="9"/>
        <rFont val="宋体"/>
        <charset val="0"/>
      </rPr>
      <t>人于</t>
    </r>
    <r>
      <rPr>
        <sz val="9"/>
        <rFont val="Times New Roman"/>
        <charset val="0"/>
      </rPr>
      <t>2025</t>
    </r>
    <r>
      <rPr>
        <sz val="9"/>
        <rFont val="宋体"/>
        <charset val="0"/>
      </rPr>
      <t>年</t>
    </r>
    <r>
      <rPr>
        <sz val="9"/>
        <rFont val="Times New Roman"/>
        <charset val="0"/>
      </rPr>
      <t>8</t>
    </r>
    <r>
      <rPr>
        <sz val="9"/>
        <rFont val="宋体"/>
        <charset val="0"/>
      </rPr>
      <t>月底期满，</t>
    </r>
    <r>
      <rPr>
        <sz val="9"/>
        <rFont val="Times New Roman"/>
        <charset val="0"/>
      </rPr>
      <t>2025</t>
    </r>
    <r>
      <rPr>
        <sz val="9"/>
        <rFont val="宋体"/>
        <charset val="0"/>
      </rPr>
      <t>年</t>
    </r>
    <r>
      <rPr>
        <sz val="9"/>
        <rFont val="Times New Roman"/>
        <charset val="0"/>
      </rPr>
      <t>9</t>
    </r>
    <r>
      <rPr>
        <sz val="9"/>
        <rFont val="宋体"/>
        <charset val="0"/>
      </rPr>
      <t>月计划招聘</t>
    </r>
    <r>
      <rPr>
        <sz val="9"/>
        <rFont val="Times New Roman"/>
        <charset val="0"/>
      </rPr>
      <t>18</t>
    </r>
    <r>
      <rPr>
        <sz val="9"/>
        <rFont val="宋体"/>
        <charset val="0"/>
      </rPr>
      <t>人，测算</t>
    </r>
    <r>
      <rPr>
        <sz val="9"/>
        <rFont val="Times New Roman"/>
        <charset val="0"/>
      </rPr>
      <t>2025</t>
    </r>
    <r>
      <rPr>
        <sz val="9"/>
        <rFont val="宋体"/>
        <charset val="0"/>
      </rPr>
      <t>年</t>
    </r>
    <r>
      <rPr>
        <sz val="9"/>
        <rFont val="Times New Roman"/>
        <charset val="0"/>
      </rPr>
      <t>18</t>
    </r>
    <r>
      <rPr>
        <sz val="9"/>
        <rFont val="宋体"/>
        <charset val="0"/>
      </rPr>
      <t>人工资县财政承担共计（</t>
    </r>
    <r>
      <rPr>
        <sz val="9"/>
        <rFont val="Times New Roman"/>
        <charset val="0"/>
      </rPr>
      <t>8</t>
    </r>
    <r>
      <rPr>
        <sz val="9"/>
        <rFont val="宋体"/>
        <charset val="0"/>
      </rPr>
      <t>人</t>
    </r>
    <r>
      <rPr>
        <sz val="9"/>
        <rFont val="Times New Roman"/>
        <charset val="0"/>
      </rPr>
      <t>*5.5</t>
    </r>
    <r>
      <rPr>
        <sz val="9"/>
        <rFont val="宋体"/>
        <charset val="0"/>
      </rPr>
      <t>万元</t>
    </r>
    <r>
      <rPr>
        <sz val="9"/>
        <rFont val="Times New Roman"/>
        <charset val="0"/>
      </rPr>
      <t>/12*8</t>
    </r>
    <r>
      <rPr>
        <sz val="9"/>
        <rFont val="宋体"/>
        <charset val="0"/>
      </rPr>
      <t>月</t>
    </r>
    <r>
      <rPr>
        <sz val="9"/>
        <rFont val="Times New Roman"/>
        <charset val="0"/>
      </rPr>
      <t>+10*5.5</t>
    </r>
    <r>
      <rPr>
        <sz val="9"/>
        <rFont val="宋体"/>
        <charset val="0"/>
      </rPr>
      <t>万元</t>
    </r>
    <r>
      <rPr>
        <sz val="9"/>
        <rFont val="Times New Roman"/>
        <charset val="0"/>
      </rPr>
      <t>/12*4</t>
    </r>
    <r>
      <rPr>
        <sz val="9"/>
        <rFont val="宋体"/>
        <charset val="0"/>
      </rPr>
      <t>月）</t>
    </r>
    <r>
      <rPr>
        <sz val="9"/>
        <rFont val="Times New Roman"/>
        <charset val="0"/>
      </rPr>
      <t>*0.7=47.67*0.7=33.37</t>
    </r>
    <r>
      <rPr>
        <sz val="9"/>
        <rFont val="宋体"/>
        <charset val="0"/>
      </rPr>
      <t>万元。</t>
    </r>
  </si>
  <si>
    <r>
      <rPr>
        <sz val="9"/>
        <rFont val="Times New Roman"/>
        <charset val="0"/>
      </rPr>
      <t>“</t>
    </r>
    <r>
      <rPr>
        <sz val="9"/>
        <rFont val="宋体"/>
        <charset val="0"/>
      </rPr>
      <t>两新</t>
    </r>
    <r>
      <rPr>
        <sz val="9"/>
        <rFont val="Times New Roman"/>
        <charset val="0"/>
      </rPr>
      <t>”</t>
    </r>
    <r>
      <rPr>
        <sz val="9"/>
        <rFont val="宋体"/>
        <charset val="0"/>
      </rPr>
      <t>组织党建工作经费</t>
    </r>
  </si>
  <si>
    <r>
      <rPr>
        <sz val="9"/>
        <rFont val="Times New Roman"/>
        <charset val="0"/>
      </rPr>
      <t>“</t>
    </r>
    <r>
      <rPr>
        <sz val="9"/>
        <rFont val="宋体"/>
        <charset val="0"/>
      </rPr>
      <t>两新</t>
    </r>
    <r>
      <rPr>
        <sz val="9"/>
        <rFont val="Times New Roman"/>
        <charset val="0"/>
      </rPr>
      <t>”</t>
    </r>
    <r>
      <rPr>
        <sz val="9"/>
        <rFont val="宋体"/>
        <charset val="0"/>
      </rPr>
      <t>组织党务工作津贴。持续推进</t>
    </r>
    <r>
      <rPr>
        <sz val="9"/>
        <rFont val="Times New Roman"/>
        <charset val="0"/>
      </rPr>
      <t>“</t>
    </r>
    <r>
      <rPr>
        <sz val="9"/>
        <rFont val="宋体"/>
        <charset val="0"/>
      </rPr>
      <t>两企三新</t>
    </r>
    <r>
      <rPr>
        <sz val="9"/>
        <rFont val="Times New Roman"/>
        <charset val="0"/>
      </rPr>
      <t>”</t>
    </r>
    <r>
      <rPr>
        <sz val="9"/>
        <rFont val="宋体"/>
        <charset val="0"/>
      </rPr>
      <t>基层党组织标准化、规范化建设。</t>
    </r>
  </si>
  <si>
    <r>
      <rPr>
        <sz val="9"/>
        <rFont val="宋体"/>
        <charset val="0"/>
      </rPr>
      <t>发放</t>
    </r>
    <r>
      <rPr>
        <sz val="9"/>
        <rFont val="Times New Roman"/>
        <charset val="0"/>
      </rPr>
      <t>18</t>
    </r>
    <r>
      <rPr>
        <sz val="9"/>
        <rFont val="宋体"/>
        <charset val="0"/>
      </rPr>
      <t>个非公有制企业和社会组织党务工作者津贴</t>
    </r>
    <r>
      <rPr>
        <sz val="9"/>
        <rFont val="Times New Roman"/>
        <charset val="0"/>
      </rPr>
      <t>5</t>
    </r>
    <r>
      <rPr>
        <sz val="9"/>
        <rFont val="宋体"/>
        <charset val="0"/>
      </rPr>
      <t>万元：其中四星级</t>
    </r>
    <r>
      <rPr>
        <sz val="9"/>
        <rFont val="Times New Roman"/>
        <charset val="0"/>
      </rPr>
      <t>4800</t>
    </r>
    <r>
      <rPr>
        <sz val="9"/>
        <rFont val="宋体"/>
        <charset val="0"/>
      </rPr>
      <t>元</t>
    </r>
    <r>
      <rPr>
        <sz val="9"/>
        <rFont val="Times New Roman"/>
        <charset val="0"/>
      </rPr>
      <t>/</t>
    </r>
    <r>
      <rPr>
        <sz val="9"/>
        <rFont val="宋体"/>
        <charset val="0"/>
      </rPr>
      <t>年，三星级</t>
    </r>
    <r>
      <rPr>
        <sz val="9"/>
        <rFont val="Times New Roman"/>
        <charset val="0"/>
      </rPr>
      <t>3600</t>
    </r>
    <r>
      <rPr>
        <sz val="9"/>
        <rFont val="宋体"/>
        <charset val="0"/>
      </rPr>
      <t>元</t>
    </r>
    <r>
      <rPr>
        <sz val="9"/>
        <rFont val="Times New Roman"/>
        <charset val="0"/>
      </rPr>
      <t>/</t>
    </r>
    <r>
      <rPr>
        <sz val="9"/>
        <rFont val="宋体"/>
        <charset val="0"/>
      </rPr>
      <t>年，二星级</t>
    </r>
    <r>
      <rPr>
        <sz val="9"/>
        <rFont val="Times New Roman"/>
        <charset val="0"/>
      </rPr>
      <t>2400</t>
    </r>
    <r>
      <rPr>
        <sz val="9"/>
        <rFont val="宋体"/>
        <charset val="0"/>
      </rPr>
      <t>元</t>
    </r>
    <r>
      <rPr>
        <sz val="9"/>
        <rFont val="Times New Roman"/>
        <charset val="0"/>
      </rPr>
      <t>/</t>
    </r>
    <r>
      <rPr>
        <sz val="9"/>
        <rFont val="宋体"/>
        <charset val="0"/>
      </rPr>
      <t>年，根据上年支付情况，共计预算</t>
    </r>
    <r>
      <rPr>
        <sz val="9"/>
        <rFont val="Times New Roman"/>
        <charset val="0"/>
      </rPr>
      <t>5</t>
    </r>
    <r>
      <rPr>
        <sz val="9"/>
        <rFont val="宋体"/>
        <charset val="0"/>
      </rPr>
      <t>万元。</t>
    </r>
    <r>
      <rPr>
        <sz val="9"/>
        <rFont val="Times New Roman"/>
        <charset val="0"/>
      </rPr>
      <t>“</t>
    </r>
    <r>
      <rPr>
        <sz val="9"/>
        <rFont val="宋体"/>
        <charset val="0"/>
      </rPr>
      <t>两新</t>
    </r>
    <r>
      <rPr>
        <sz val="9"/>
        <rFont val="Times New Roman"/>
        <charset val="0"/>
      </rPr>
      <t>”</t>
    </r>
    <r>
      <rPr>
        <sz val="9"/>
        <rFont val="宋体"/>
        <charset val="0"/>
      </rPr>
      <t>组织党建专项工作经费</t>
    </r>
    <r>
      <rPr>
        <sz val="9"/>
        <rFont val="Times New Roman"/>
        <charset val="0"/>
      </rPr>
      <t>2.5</t>
    </r>
    <r>
      <rPr>
        <sz val="9"/>
        <rFont val="宋体"/>
        <charset val="0"/>
      </rPr>
      <t>万元，阵地建设</t>
    </r>
    <r>
      <rPr>
        <sz val="9"/>
        <rFont val="Times New Roman"/>
        <charset val="0"/>
      </rPr>
      <t>5</t>
    </r>
    <r>
      <rPr>
        <sz val="9"/>
        <rFont val="宋体"/>
        <charset val="0"/>
      </rPr>
      <t>万，党员及党务工作者教育培训</t>
    </r>
    <r>
      <rPr>
        <sz val="9"/>
        <rFont val="Times New Roman"/>
        <charset val="0"/>
      </rPr>
      <t>10</t>
    </r>
    <r>
      <rPr>
        <sz val="9"/>
        <rFont val="宋体"/>
        <charset val="0"/>
      </rPr>
      <t>万。</t>
    </r>
  </si>
  <si>
    <r>
      <rPr>
        <sz val="9"/>
        <rFont val="宋体"/>
        <charset val="0"/>
      </rPr>
      <t>村（居）委会换届选举工作专项经费</t>
    </r>
  </si>
  <si>
    <r>
      <rPr>
        <sz val="9"/>
        <rFont val="宋体"/>
        <charset val="0"/>
      </rPr>
      <t>村</t>
    </r>
    <r>
      <rPr>
        <sz val="9"/>
        <rFont val="Times New Roman"/>
        <charset val="0"/>
      </rPr>
      <t>(</t>
    </r>
    <r>
      <rPr>
        <sz val="9"/>
        <rFont val="宋体"/>
        <charset val="0"/>
      </rPr>
      <t>居）委会、村（居）监会换届</t>
    </r>
  </si>
  <si>
    <r>
      <rPr>
        <sz val="9"/>
        <rFont val="Times New Roman"/>
        <charset val="0"/>
      </rPr>
      <t>1.</t>
    </r>
    <r>
      <rPr>
        <sz val="9"/>
        <rFont val="宋体"/>
        <charset val="0"/>
      </rPr>
      <t>用于</t>
    </r>
    <r>
      <rPr>
        <sz val="9"/>
        <rFont val="Times New Roman"/>
        <charset val="0"/>
      </rPr>
      <t>162</t>
    </r>
    <r>
      <rPr>
        <sz val="9"/>
        <rFont val="宋体"/>
        <charset val="0"/>
      </rPr>
      <t>个村（社区）换届选举印刷选民证</t>
    </r>
    <r>
      <rPr>
        <sz val="9"/>
        <rFont val="Times New Roman"/>
        <charset val="0"/>
      </rPr>
      <t>24</t>
    </r>
    <r>
      <rPr>
        <sz val="9"/>
        <rFont val="宋体"/>
        <charset val="0"/>
      </rPr>
      <t>万份</t>
    </r>
    <r>
      <rPr>
        <sz val="9"/>
        <rFont val="Times New Roman"/>
        <charset val="0"/>
      </rPr>
      <t>*1</t>
    </r>
    <r>
      <rPr>
        <sz val="9"/>
        <rFont val="宋体"/>
        <charset val="0"/>
      </rPr>
      <t>元</t>
    </r>
    <r>
      <rPr>
        <sz val="9"/>
        <rFont val="Times New Roman"/>
        <charset val="0"/>
      </rPr>
      <t>/</t>
    </r>
    <r>
      <rPr>
        <sz val="9"/>
        <rFont val="宋体"/>
        <charset val="0"/>
      </rPr>
      <t>份共</t>
    </r>
    <r>
      <rPr>
        <sz val="9"/>
        <rFont val="Times New Roman"/>
        <charset val="0"/>
      </rPr>
      <t>24</t>
    </r>
    <r>
      <rPr>
        <sz val="9"/>
        <rFont val="宋体"/>
        <charset val="0"/>
      </rPr>
      <t>万元；会议记录</t>
    </r>
    <r>
      <rPr>
        <sz val="9"/>
        <rFont val="Times New Roman"/>
        <charset val="0"/>
      </rPr>
      <t>20</t>
    </r>
    <r>
      <rPr>
        <sz val="9"/>
        <rFont val="宋体"/>
        <charset val="0"/>
      </rPr>
      <t>元</t>
    </r>
    <r>
      <rPr>
        <sz val="9"/>
        <rFont val="Times New Roman"/>
        <charset val="0"/>
      </rPr>
      <t>/</t>
    </r>
    <r>
      <rPr>
        <sz val="9"/>
        <rFont val="宋体"/>
        <charset val="0"/>
      </rPr>
      <t>份</t>
    </r>
    <r>
      <rPr>
        <sz val="9"/>
        <rFont val="Times New Roman"/>
        <charset val="0"/>
      </rPr>
      <t>*200</t>
    </r>
    <r>
      <rPr>
        <sz val="9"/>
        <rFont val="宋体"/>
        <charset val="0"/>
      </rPr>
      <t>份（预留</t>
    </r>
    <r>
      <rPr>
        <sz val="9"/>
        <rFont val="Times New Roman"/>
        <charset val="0"/>
      </rPr>
      <t>38</t>
    </r>
    <r>
      <rPr>
        <sz val="9"/>
        <rFont val="宋体"/>
        <charset val="0"/>
      </rPr>
      <t>份备用）共</t>
    </r>
    <r>
      <rPr>
        <sz val="9"/>
        <rFont val="Times New Roman"/>
        <charset val="0"/>
      </rPr>
      <t>0.4</t>
    </r>
    <r>
      <rPr>
        <sz val="9"/>
        <rFont val="宋体"/>
        <charset val="0"/>
      </rPr>
      <t>万元；宣传资料</t>
    </r>
    <r>
      <rPr>
        <sz val="9"/>
        <rFont val="Times New Roman"/>
        <charset val="0"/>
      </rPr>
      <t>24</t>
    </r>
    <r>
      <rPr>
        <sz val="9"/>
        <rFont val="宋体"/>
        <charset val="0"/>
      </rPr>
      <t>万份</t>
    </r>
    <r>
      <rPr>
        <sz val="9"/>
        <rFont val="Times New Roman"/>
        <charset val="0"/>
      </rPr>
      <t>*1</t>
    </r>
    <r>
      <rPr>
        <sz val="9"/>
        <rFont val="宋体"/>
        <charset val="0"/>
      </rPr>
      <t>元</t>
    </r>
    <r>
      <rPr>
        <sz val="9"/>
        <rFont val="Times New Roman"/>
        <charset val="0"/>
      </rPr>
      <t>/</t>
    </r>
    <r>
      <rPr>
        <sz val="9"/>
        <rFont val="宋体"/>
        <charset val="0"/>
      </rPr>
      <t>份共</t>
    </r>
    <r>
      <rPr>
        <sz val="9"/>
        <rFont val="Times New Roman"/>
        <charset val="0"/>
      </rPr>
      <t>24</t>
    </r>
    <r>
      <rPr>
        <sz val="9"/>
        <rFont val="宋体"/>
        <charset val="0"/>
      </rPr>
      <t>万元，共需</t>
    </r>
    <r>
      <rPr>
        <sz val="9"/>
        <rFont val="Times New Roman"/>
        <charset val="0"/>
      </rPr>
      <t>48.4</t>
    </r>
    <r>
      <rPr>
        <sz val="9"/>
        <rFont val="宋体"/>
        <charset val="0"/>
      </rPr>
      <t>万元。</t>
    </r>
    <r>
      <rPr>
        <sz val="9"/>
        <rFont val="Times New Roman"/>
        <charset val="0"/>
      </rPr>
      <t xml:space="preserve">
2.</t>
    </r>
    <r>
      <rPr>
        <sz val="9"/>
        <rFont val="宋体"/>
        <charset val="0"/>
      </rPr>
      <t>干部职工下乡旅差费、下乡租车费、宣传费、出差报销等</t>
    </r>
    <r>
      <rPr>
        <sz val="9"/>
        <rFont val="Times New Roman"/>
        <charset val="0"/>
      </rPr>
      <t>“</t>
    </r>
    <r>
      <rPr>
        <sz val="9"/>
        <rFont val="宋体"/>
        <charset val="0"/>
      </rPr>
      <t>三公</t>
    </r>
    <r>
      <rPr>
        <sz val="9"/>
        <rFont val="Times New Roman"/>
        <charset val="0"/>
      </rPr>
      <t>”</t>
    </r>
    <r>
      <rPr>
        <sz val="9"/>
        <rFont val="宋体"/>
        <charset val="0"/>
      </rPr>
      <t>经费支出。（</t>
    </r>
    <r>
      <rPr>
        <sz val="9"/>
        <rFont val="Times New Roman"/>
        <charset val="0"/>
      </rPr>
      <t>90</t>
    </r>
    <r>
      <rPr>
        <sz val="9"/>
        <rFont val="宋体"/>
        <charset val="0"/>
      </rPr>
      <t>天</t>
    </r>
    <r>
      <rPr>
        <sz val="9"/>
        <rFont val="Times New Roman"/>
        <charset val="0"/>
      </rPr>
      <t>*12</t>
    </r>
    <r>
      <rPr>
        <sz val="9"/>
        <rFont val="宋体"/>
        <charset val="0"/>
      </rPr>
      <t>个工作指导组</t>
    </r>
    <r>
      <rPr>
        <sz val="9"/>
        <rFont val="Times New Roman"/>
        <charset val="0"/>
      </rPr>
      <t>/</t>
    </r>
    <r>
      <rPr>
        <sz val="9"/>
        <rFont val="宋体"/>
        <charset val="0"/>
      </rPr>
      <t>辆</t>
    </r>
    <r>
      <rPr>
        <sz val="9"/>
        <rFont val="Times New Roman"/>
        <charset val="0"/>
      </rPr>
      <t>*450</t>
    </r>
    <r>
      <rPr>
        <sz val="9"/>
        <rFont val="宋体"/>
        <charset val="0"/>
      </rPr>
      <t>元共</t>
    </r>
    <r>
      <rPr>
        <sz val="9"/>
        <rFont val="Times New Roman"/>
        <charset val="0"/>
      </rPr>
      <t>48.6</t>
    </r>
    <r>
      <rPr>
        <sz val="9"/>
        <rFont val="宋体"/>
        <charset val="0"/>
      </rPr>
      <t>万元，差旅费</t>
    </r>
    <r>
      <rPr>
        <sz val="9"/>
        <rFont val="Times New Roman"/>
        <charset val="0"/>
      </rPr>
      <t>90*50*12</t>
    </r>
    <r>
      <rPr>
        <sz val="9"/>
        <rFont val="宋体"/>
        <charset val="0"/>
      </rPr>
      <t>共</t>
    </r>
    <r>
      <rPr>
        <sz val="9"/>
        <rFont val="Times New Roman"/>
        <charset val="0"/>
      </rPr>
      <t>5.4</t>
    </r>
    <r>
      <rPr>
        <sz val="9"/>
        <rFont val="宋体"/>
        <charset val="0"/>
      </rPr>
      <t>万元）共需资金</t>
    </r>
    <r>
      <rPr>
        <sz val="9"/>
        <rFont val="Times New Roman"/>
        <charset val="0"/>
      </rPr>
      <t>54</t>
    </r>
    <r>
      <rPr>
        <sz val="9"/>
        <rFont val="宋体"/>
        <charset val="0"/>
      </rPr>
      <t>万元。</t>
    </r>
    <r>
      <rPr>
        <sz val="9"/>
        <rFont val="Times New Roman"/>
        <charset val="0"/>
      </rPr>
      <t xml:space="preserve">
3.</t>
    </r>
    <r>
      <rPr>
        <sz val="9"/>
        <rFont val="宋体"/>
        <charset val="0"/>
      </rPr>
      <t>举办村委会村监会换届工作培训班</t>
    </r>
    <r>
      <rPr>
        <sz val="9"/>
        <rFont val="Times New Roman"/>
        <charset val="0"/>
      </rPr>
      <t>1</t>
    </r>
    <r>
      <rPr>
        <sz val="9"/>
        <rFont val="宋体"/>
        <charset val="0"/>
      </rPr>
      <t>期，</t>
    </r>
    <r>
      <rPr>
        <sz val="9"/>
        <rFont val="Times New Roman"/>
        <charset val="0"/>
      </rPr>
      <t>12</t>
    </r>
    <r>
      <rPr>
        <sz val="9"/>
        <rFont val="宋体"/>
        <charset val="0"/>
      </rPr>
      <t>个乡镇</t>
    </r>
    <r>
      <rPr>
        <sz val="9"/>
        <rFont val="Times New Roman"/>
        <charset val="0"/>
      </rPr>
      <t>24</t>
    </r>
    <r>
      <rPr>
        <sz val="9"/>
        <rFont val="宋体"/>
        <charset val="0"/>
      </rPr>
      <t>人，</t>
    </r>
    <r>
      <rPr>
        <sz val="9"/>
        <rFont val="Times New Roman"/>
        <charset val="0"/>
      </rPr>
      <t>162</t>
    </r>
    <r>
      <rPr>
        <sz val="9"/>
        <rFont val="宋体"/>
        <charset val="0"/>
      </rPr>
      <t>个村（社区）共</t>
    </r>
    <r>
      <rPr>
        <sz val="9"/>
        <rFont val="Times New Roman"/>
        <charset val="0"/>
      </rPr>
      <t>186</t>
    </r>
    <r>
      <rPr>
        <sz val="9"/>
        <rFont val="宋体"/>
        <charset val="0"/>
      </rPr>
      <t>人，培训三天，每天</t>
    </r>
    <r>
      <rPr>
        <sz val="9"/>
        <rFont val="Times New Roman"/>
        <charset val="0"/>
      </rPr>
      <t>450</t>
    </r>
    <r>
      <rPr>
        <sz val="9"/>
        <rFont val="宋体"/>
        <charset val="0"/>
      </rPr>
      <t>元，共</t>
    </r>
    <r>
      <rPr>
        <sz val="9"/>
        <rFont val="Times New Roman"/>
        <charset val="0"/>
      </rPr>
      <t>25.11</t>
    </r>
    <r>
      <rPr>
        <sz val="9"/>
        <rFont val="宋体"/>
        <charset val="0"/>
      </rPr>
      <t>万元。</t>
    </r>
    <r>
      <rPr>
        <sz val="9"/>
        <rFont val="Times New Roman"/>
        <charset val="0"/>
      </rPr>
      <t xml:space="preserve">
</t>
    </r>
    <r>
      <rPr>
        <sz val="9"/>
        <rFont val="宋体"/>
        <charset val="0"/>
      </rPr>
      <t>共需资金</t>
    </r>
    <r>
      <rPr>
        <sz val="9"/>
        <rFont val="Times New Roman"/>
        <charset val="0"/>
      </rPr>
      <t>127.55</t>
    </r>
    <r>
      <rPr>
        <sz val="9"/>
        <rFont val="宋体"/>
        <charset val="0"/>
      </rPr>
      <t>万元。</t>
    </r>
  </si>
  <si>
    <r>
      <rPr>
        <sz val="9"/>
        <rFont val="宋体"/>
        <charset val="0"/>
      </rPr>
      <t>网格工作业务经费</t>
    </r>
  </si>
  <si>
    <r>
      <rPr>
        <sz val="9"/>
        <rFont val="宋体"/>
        <charset val="0"/>
      </rPr>
      <t>用于城市社区网格化管理工作</t>
    </r>
  </si>
  <si>
    <r>
      <rPr>
        <sz val="9"/>
        <rFont val="宋体"/>
        <charset val="0"/>
      </rPr>
      <t>全县</t>
    </r>
    <r>
      <rPr>
        <sz val="9"/>
        <rFont val="Times New Roman"/>
        <charset val="0"/>
      </rPr>
      <t>6</t>
    </r>
    <r>
      <rPr>
        <sz val="9"/>
        <rFont val="宋体"/>
        <charset val="0"/>
      </rPr>
      <t>个社区共划分网格</t>
    </r>
    <r>
      <rPr>
        <sz val="9"/>
        <rFont val="Times New Roman"/>
        <charset val="0"/>
      </rPr>
      <t>117</t>
    </r>
    <r>
      <rPr>
        <sz val="9"/>
        <rFont val="宋体"/>
        <charset val="0"/>
      </rPr>
      <t>个，其中基础网格</t>
    </r>
    <r>
      <rPr>
        <sz val="9"/>
        <rFont val="Times New Roman"/>
        <charset val="0"/>
      </rPr>
      <t>71</t>
    </r>
    <r>
      <rPr>
        <sz val="9"/>
        <rFont val="宋体"/>
        <charset val="0"/>
      </rPr>
      <t>个，专属网格</t>
    </r>
    <r>
      <rPr>
        <sz val="9"/>
        <rFont val="Times New Roman"/>
        <charset val="0"/>
      </rPr>
      <t>46</t>
    </r>
    <r>
      <rPr>
        <sz val="9"/>
        <rFont val="宋体"/>
        <charset val="0"/>
      </rPr>
      <t>个，按照文件规定每个网格每年</t>
    </r>
    <r>
      <rPr>
        <sz val="9"/>
        <rFont val="Times New Roman"/>
        <charset val="0"/>
      </rPr>
      <t>3000</t>
    </r>
    <r>
      <rPr>
        <sz val="9"/>
        <rFont val="宋体"/>
        <charset val="0"/>
      </rPr>
      <t>元并纳入社区工作经费予以足额列支。按照基础网格计算即：</t>
    </r>
    <r>
      <rPr>
        <sz val="9"/>
        <rFont val="Times New Roman"/>
        <charset val="0"/>
      </rPr>
      <t>3000*71</t>
    </r>
    <r>
      <rPr>
        <sz val="9"/>
        <rFont val="宋体"/>
        <charset val="0"/>
      </rPr>
      <t>共</t>
    </r>
    <r>
      <rPr>
        <sz val="9"/>
        <rFont val="Times New Roman"/>
        <charset val="0"/>
      </rPr>
      <t>213000</t>
    </r>
    <r>
      <rPr>
        <sz val="9"/>
        <rFont val="宋体"/>
        <charset val="0"/>
      </rPr>
      <t>元，其中白阳镇：</t>
    </r>
    <r>
      <rPr>
        <sz val="9"/>
        <rFont val="Times New Roman"/>
        <charset val="0"/>
      </rPr>
      <t>3000*62</t>
    </r>
    <r>
      <rPr>
        <sz val="9"/>
        <rFont val="宋体"/>
        <charset val="0"/>
      </rPr>
      <t>共</t>
    </r>
    <r>
      <rPr>
        <sz val="9"/>
        <rFont val="Times New Roman"/>
        <charset val="0"/>
      </rPr>
      <t>186000</t>
    </r>
    <r>
      <rPr>
        <sz val="9"/>
        <rFont val="宋体"/>
        <charset val="0"/>
      </rPr>
      <t>元，王洼镇</t>
    </r>
    <r>
      <rPr>
        <sz val="9"/>
        <rFont val="Times New Roman"/>
        <charset val="0"/>
      </rPr>
      <t>9*3000</t>
    </r>
    <r>
      <rPr>
        <sz val="9"/>
        <rFont val="宋体"/>
        <charset val="0"/>
      </rPr>
      <t>共</t>
    </r>
    <r>
      <rPr>
        <sz val="9"/>
        <rFont val="Times New Roman"/>
        <charset val="0"/>
      </rPr>
      <t>27000</t>
    </r>
    <r>
      <rPr>
        <sz val="9"/>
        <rFont val="宋体"/>
        <charset val="0"/>
      </rPr>
      <t>元。</t>
    </r>
  </si>
  <si>
    <t>社工部业务经费及基层治理工作业务经费</t>
  </si>
  <si>
    <r>
      <rPr>
        <sz val="9"/>
        <rFont val="宋体"/>
        <charset val="0"/>
      </rPr>
      <t>购置安可替代产品，干部职工下乡差旅费、宣传费、租车费等，聘请法律顾问经费，</t>
    </r>
    <r>
      <rPr>
        <sz val="9"/>
        <rFont val="Times New Roman"/>
        <charset val="0"/>
      </rPr>
      <t xml:space="preserve">
</t>
    </r>
    <r>
      <rPr>
        <sz val="9"/>
        <rFont val="宋体"/>
        <charset val="0"/>
      </rPr>
      <t>志愿服务活动专项经费；社区治理工作经费，含做实村民代表会议制度等工作、星级社区命名及和谐社区创建工作经费。</t>
    </r>
  </si>
  <si>
    <t>一、购置安可替代产品58778元。二、下乡、购买办公家具、办公用品等“三公”经费39.422万元。三、聘请法律顾问经费5万元。四、保障驻村工作队4.84万元。培训费20万元。开展志愿服务活动的志愿者提供物资设备、安全保障、必要保险等必要条件，共需资金10万元。雷锋月活动及日常相关工作活动经费10万元。打造两个标准化志愿服务站点，每个站点5万元，共10万元。举办彭阳县2025年志愿服务大赛，选取10个志愿服务品牌，参加全区大赛，需资金10万元。
基层治理工作业务经费200.02</t>
  </si>
  <si>
    <r>
      <rPr>
        <sz val="9"/>
        <rFont val="Times New Roman"/>
        <charset val="0"/>
      </rPr>
      <t>2025</t>
    </r>
    <r>
      <rPr>
        <sz val="9"/>
        <rFont val="宋体"/>
        <charset val="0"/>
      </rPr>
      <t>年信访工作经费</t>
    </r>
  </si>
  <si>
    <r>
      <rPr>
        <sz val="9"/>
        <rFont val="Times New Roman"/>
        <charset val="0"/>
      </rPr>
      <t>1</t>
    </r>
    <r>
      <rPr>
        <sz val="9"/>
        <rFont val="宋体"/>
        <charset val="0"/>
      </rPr>
      <t>、信访维稳工作经费</t>
    </r>
    <r>
      <rPr>
        <sz val="9"/>
        <rFont val="Times New Roman"/>
        <charset val="0"/>
      </rPr>
      <t>14.5</t>
    </r>
    <r>
      <rPr>
        <sz val="9"/>
        <rFont val="宋体"/>
        <charset val="0"/>
      </rPr>
      <t>万元；</t>
    </r>
    <r>
      <rPr>
        <sz val="9"/>
        <rFont val="Times New Roman"/>
        <charset val="0"/>
      </rPr>
      <t>2</t>
    </r>
    <r>
      <rPr>
        <sz val="9"/>
        <rFont val="宋体"/>
        <charset val="0"/>
      </rPr>
      <t>、信访宣传、培训经费</t>
    </r>
    <r>
      <rPr>
        <sz val="9"/>
        <rFont val="Times New Roman"/>
        <charset val="0"/>
      </rPr>
      <t>21.3</t>
    </r>
    <r>
      <rPr>
        <sz val="9"/>
        <rFont val="宋体"/>
        <charset val="0"/>
      </rPr>
      <t>万元：开展《信访工作条例》宣传</t>
    </r>
    <r>
      <rPr>
        <sz val="9"/>
        <rFont val="Times New Roman"/>
        <charset val="0"/>
      </rPr>
      <t>3-5</t>
    </r>
    <r>
      <rPr>
        <sz val="9"/>
        <rFont val="宋体"/>
        <charset val="0"/>
      </rPr>
      <t>次；开展信访业务培训；召开全县信访工作联席会议</t>
    </r>
    <r>
      <rPr>
        <sz val="9"/>
        <rFont val="Times New Roman"/>
        <charset val="0"/>
      </rPr>
      <t>4</t>
    </r>
    <r>
      <rPr>
        <sz val="9"/>
        <rFont val="宋体"/>
        <charset val="0"/>
      </rPr>
      <t>次；化解信访积案资金。</t>
    </r>
    <r>
      <rPr>
        <sz val="9"/>
        <rFont val="Times New Roman"/>
        <charset val="0"/>
      </rPr>
      <t>3.</t>
    </r>
    <r>
      <rPr>
        <sz val="9"/>
        <rFont val="宋体"/>
        <charset val="0"/>
      </rPr>
      <t>信访系统视频会议系统运维费</t>
    </r>
    <r>
      <rPr>
        <sz val="9"/>
        <rFont val="Times New Roman"/>
        <charset val="0"/>
      </rPr>
      <t>1</t>
    </r>
    <r>
      <rPr>
        <sz val="9"/>
        <rFont val="宋体"/>
        <charset val="0"/>
      </rPr>
      <t>万。</t>
    </r>
    <r>
      <rPr>
        <sz val="9"/>
        <rFont val="Times New Roman"/>
        <charset val="0"/>
      </rPr>
      <t>4.</t>
    </r>
    <r>
      <rPr>
        <sz val="9"/>
        <rFont val="宋体"/>
        <charset val="0"/>
      </rPr>
      <t>信访接待大厅改造维护费用</t>
    </r>
    <r>
      <rPr>
        <sz val="9"/>
        <rFont val="Times New Roman"/>
        <charset val="0"/>
      </rPr>
      <t>4</t>
    </r>
    <r>
      <rPr>
        <sz val="9"/>
        <rFont val="宋体"/>
        <charset val="0"/>
      </rPr>
      <t>万元。</t>
    </r>
  </si>
  <si>
    <t>1、维稳工作经费共计15.45万元。其中：北京维稳工作经费11.7万元：①抽调1人驻北京维稳3个月工作经费2.2万元【省外1人次*（500元住宿*2+80元交通*90+100元伙食*90+3000元机票、汽车、火车等）=2.2万】；②2024年全国两会期间抽调1人驻京工作1个月工作经费2.34万元【省外1人次*（500元住宿+80元交通+100元伙食）*30+3000元机票、汽车、火车等=2.34万元】；③进京寻找劝返接回上访人员工作经费7.15万元（参考2年内数据，每年约10人次，每人约5天）【省外10人次*5天*（350元住宿+80元交通+100元伙食）+3000元机票等*10+信访人返程费用1500元等*10人次=7.15万元】。银川维稳工作经费1.5万元：自治区两会、中阿博览会等重要会议、节点抽调1人驻银川维稳约30天【省内1人次*（280元住宿+80元交通+80元伙食）*30+200元汽车票*6=1.5万元】。市内维稳工作经费2.25万元：租车450元/次*50次=2.25万。
2、宣传、培训、配套中央信访积案化解资金等共计21.3万元。其中：宣传费用10万元，开展《信访工作条例》、信访工作法治化集中宣传5-7次，制作宣传品、横幅、展板、宣传片等。会议费1.3万元：召开全县信访工作联席会议最少4次8000元（参照乡镇会议费）、业务培训2次费用5000元（每次100人*10元，邀请自治区领导授课费1500/次）；配套中央划拨解决信访积案使用资金、解决信访人生活困难等10万元。
3、信访视频会议系统运维费1万。
4、信访接待大厅改造、维护4万元，经请示县委主要领导同意，将北楼门厅改造成彭阳县信访接待大厅，抽调公检法司和专职律师参与联合调解工作，改造费用预算4万元（）。</t>
  </si>
  <si>
    <r>
      <rPr>
        <b/>
        <sz val="9"/>
        <rFont val="宋体"/>
        <charset val="0"/>
      </rPr>
      <t>彭阳县水务局</t>
    </r>
    <r>
      <rPr>
        <b/>
        <sz val="9"/>
        <rFont val="Times New Roman"/>
        <charset val="0"/>
      </rPr>
      <t xml:space="preserve"> </t>
    </r>
    <r>
      <rPr>
        <b/>
        <sz val="9"/>
        <rFont val="宋体"/>
        <charset val="0"/>
      </rPr>
      <t>汇总</t>
    </r>
  </si>
  <si>
    <r>
      <rPr>
        <sz val="9"/>
        <rFont val="宋体"/>
        <charset val="0"/>
      </rPr>
      <t>彭阳县水务局</t>
    </r>
  </si>
  <si>
    <r>
      <rPr>
        <sz val="9"/>
        <rFont val="宋体"/>
        <charset val="0"/>
      </rPr>
      <t>水利工作经费</t>
    </r>
  </si>
  <si>
    <r>
      <rPr>
        <sz val="9"/>
        <rFont val="宋体"/>
        <charset val="0"/>
      </rPr>
      <t>水利工作运行经费、林评编制、环评编制、水保方案编制、农田补划方案编制等，水资源论证、水安全规划、水保规划、水库安全鉴定、地震评价等水利工程立项前置条件编制费用、淤地坝维修养护经费。</t>
    </r>
  </si>
  <si>
    <r>
      <rPr>
        <sz val="9"/>
        <rFont val="宋体"/>
        <charset val="0"/>
      </rPr>
      <t>工作经费茹河河道运行电费</t>
    </r>
    <r>
      <rPr>
        <sz val="9"/>
        <rFont val="Times New Roman"/>
        <charset val="0"/>
      </rPr>
      <t>0.86</t>
    </r>
    <r>
      <rPr>
        <sz val="9"/>
        <rFont val="宋体"/>
        <charset val="0"/>
      </rPr>
      <t>万</t>
    </r>
    <r>
      <rPr>
        <sz val="9"/>
        <rFont val="Times New Roman"/>
        <charset val="0"/>
      </rPr>
      <t>*12=10.32</t>
    </r>
    <r>
      <rPr>
        <sz val="9"/>
        <rFont val="宋体"/>
        <charset val="0"/>
      </rPr>
      <t>万元；罐区信息自动化监测网费</t>
    </r>
    <r>
      <rPr>
        <sz val="9"/>
        <rFont val="Times New Roman"/>
        <charset val="0"/>
      </rPr>
      <t>26*20</t>
    </r>
    <r>
      <rPr>
        <sz val="9"/>
        <rFont val="宋体"/>
        <charset val="0"/>
      </rPr>
      <t>兆</t>
    </r>
    <r>
      <rPr>
        <sz val="9"/>
        <rFont val="Times New Roman"/>
        <charset val="0"/>
      </rPr>
      <t>*0.014</t>
    </r>
    <r>
      <rPr>
        <sz val="9"/>
        <rFont val="宋体"/>
        <charset val="0"/>
      </rPr>
      <t>万</t>
    </r>
    <r>
      <rPr>
        <sz val="9"/>
        <rFont val="Times New Roman"/>
        <charset val="0"/>
      </rPr>
      <t>*12=8.736</t>
    </r>
    <r>
      <rPr>
        <sz val="9"/>
        <rFont val="宋体"/>
        <charset val="0"/>
      </rPr>
      <t>万元；</t>
    </r>
    <r>
      <rPr>
        <sz val="9"/>
        <rFont val="Times New Roman"/>
        <charset val="0"/>
      </rPr>
      <t>21*50</t>
    </r>
    <r>
      <rPr>
        <sz val="9"/>
        <rFont val="宋体"/>
        <charset val="0"/>
      </rPr>
      <t>兆</t>
    </r>
    <r>
      <rPr>
        <sz val="9"/>
        <rFont val="Times New Roman"/>
        <charset val="0"/>
      </rPr>
      <t>*0.014</t>
    </r>
    <r>
      <rPr>
        <sz val="9"/>
        <rFont val="宋体"/>
        <charset val="0"/>
      </rPr>
      <t>万元</t>
    </r>
    <r>
      <rPr>
        <sz val="9"/>
        <rFont val="Times New Roman"/>
        <charset val="0"/>
      </rPr>
      <t>*12=17.64</t>
    </r>
    <r>
      <rPr>
        <sz val="9"/>
        <rFont val="宋体"/>
        <charset val="0"/>
      </rPr>
      <t>万元。项目前期编制费暂按</t>
    </r>
    <r>
      <rPr>
        <sz val="9"/>
        <rFont val="Times New Roman"/>
        <charset val="0"/>
      </rPr>
      <t>1.7‰</t>
    </r>
    <r>
      <rPr>
        <sz val="9"/>
        <rFont val="宋体"/>
        <charset val="0"/>
      </rPr>
      <t>费率核算，重点项目评价</t>
    </r>
    <r>
      <rPr>
        <sz val="9"/>
        <rFont val="Times New Roman"/>
        <charset val="0"/>
      </rPr>
      <t>3</t>
    </r>
    <r>
      <rPr>
        <sz val="9"/>
        <rFont val="宋体"/>
        <charset val="0"/>
      </rPr>
      <t>亿元，预计需要</t>
    </r>
    <r>
      <rPr>
        <sz val="9"/>
        <rFont val="Times New Roman"/>
        <charset val="0"/>
      </rPr>
      <t>51</t>
    </r>
    <r>
      <rPr>
        <sz val="9"/>
        <rFont val="宋体"/>
        <charset val="0"/>
      </rPr>
      <t>万元</t>
    </r>
  </si>
  <si>
    <r>
      <rPr>
        <sz val="9"/>
        <rFont val="宋体"/>
        <charset val="0"/>
      </rPr>
      <t>彭阳县城乡供水水源补贴项目</t>
    </r>
  </si>
  <si>
    <r>
      <rPr>
        <sz val="9"/>
        <rFont val="宋体"/>
        <charset val="0"/>
      </rPr>
      <t>城乡引水</t>
    </r>
    <r>
      <rPr>
        <sz val="9"/>
        <rFont val="Times New Roman"/>
        <charset val="0"/>
      </rPr>
      <t>600</t>
    </r>
    <r>
      <rPr>
        <sz val="9"/>
        <rFont val="宋体"/>
        <charset val="0"/>
      </rPr>
      <t>万立方米，每方县财政补贴每立方米</t>
    </r>
    <r>
      <rPr>
        <sz val="9"/>
        <rFont val="Times New Roman"/>
        <charset val="0"/>
      </rPr>
      <t>0.875</t>
    </r>
    <r>
      <rPr>
        <sz val="9"/>
        <rFont val="宋体"/>
        <charset val="0"/>
      </rPr>
      <t>元。</t>
    </r>
  </si>
  <si>
    <r>
      <rPr>
        <sz val="9"/>
        <rFont val="宋体"/>
        <charset val="0"/>
      </rPr>
      <t>城乡引水</t>
    </r>
    <r>
      <rPr>
        <sz val="9"/>
        <rFont val="Times New Roman"/>
        <charset val="0"/>
      </rPr>
      <t>580</t>
    </r>
    <r>
      <rPr>
        <sz val="9"/>
        <rFont val="宋体"/>
        <charset val="0"/>
      </rPr>
      <t>万立方米，每方县财政补贴每立方米</t>
    </r>
    <r>
      <rPr>
        <sz val="9"/>
        <rFont val="Times New Roman"/>
        <charset val="0"/>
      </rPr>
      <t>0.875</t>
    </r>
    <r>
      <rPr>
        <sz val="9"/>
        <rFont val="宋体"/>
        <charset val="0"/>
      </rPr>
      <t>元。</t>
    </r>
  </si>
  <si>
    <r>
      <rPr>
        <sz val="9"/>
        <rFont val="宋体"/>
        <charset val="0"/>
      </rPr>
      <t>彭阳县盛泽水务投资有限公司运营费</t>
    </r>
  </si>
  <si>
    <r>
      <rPr>
        <sz val="9"/>
        <rFont val="宋体"/>
        <charset val="0"/>
      </rPr>
      <t>盛泽公司人员工资及取暖费</t>
    </r>
  </si>
  <si>
    <r>
      <rPr>
        <sz val="9"/>
        <rFont val="宋体"/>
        <charset val="0"/>
      </rPr>
      <t>工作人员工资：（</t>
    </r>
    <r>
      <rPr>
        <sz val="9"/>
        <rFont val="Times New Roman"/>
        <charset val="0"/>
      </rPr>
      <t>2800*12+2800</t>
    </r>
    <r>
      <rPr>
        <sz val="9"/>
        <rFont val="宋体"/>
        <charset val="0"/>
      </rPr>
      <t>）</t>
    </r>
    <r>
      <rPr>
        <sz val="9"/>
        <rFont val="Times New Roman"/>
        <charset val="0"/>
      </rPr>
      <t>*8=291200</t>
    </r>
    <r>
      <rPr>
        <sz val="9"/>
        <rFont val="宋体"/>
        <charset val="0"/>
      </rPr>
      <t>元；</t>
    </r>
    <r>
      <rPr>
        <sz val="9"/>
        <rFont val="Times New Roman"/>
        <charset val="0"/>
      </rPr>
      <t xml:space="preserve">
</t>
    </r>
    <r>
      <rPr>
        <sz val="9"/>
        <rFont val="宋体"/>
        <charset val="0"/>
      </rPr>
      <t>社会保险（参照</t>
    </r>
    <r>
      <rPr>
        <sz val="9"/>
        <rFont val="Times New Roman"/>
        <charset val="0"/>
      </rPr>
      <t>2023</t>
    </r>
    <r>
      <rPr>
        <sz val="9"/>
        <rFont val="宋体"/>
        <charset val="0"/>
      </rPr>
      <t>年标准预算：</t>
    </r>
    <r>
      <rPr>
        <sz val="9"/>
        <rFont val="Times New Roman"/>
        <charset val="0"/>
      </rPr>
      <t>987.68*12*8=94817.28</t>
    </r>
    <r>
      <rPr>
        <sz val="9"/>
        <rFont val="宋体"/>
        <charset val="0"/>
      </rPr>
      <t>元</t>
    </r>
    <r>
      <rPr>
        <sz val="9"/>
        <rFont val="Times New Roman"/>
        <charset val="0"/>
      </rPr>
      <t xml:space="preserve"> </t>
    </r>
    <r>
      <rPr>
        <sz val="9"/>
        <rFont val="宋体"/>
        <charset val="0"/>
      </rPr>
      <t>；办公费、水电费、等暂按</t>
    </r>
    <r>
      <rPr>
        <sz val="9"/>
        <rFont val="Times New Roman"/>
        <charset val="0"/>
      </rPr>
      <t>5</t>
    </r>
    <r>
      <rPr>
        <sz val="9"/>
        <rFont val="宋体"/>
        <charset val="0"/>
      </rPr>
      <t>万元计算</t>
    </r>
  </si>
  <si>
    <r>
      <rPr>
        <sz val="9"/>
        <rFont val="宋体"/>
        <charset val="0"/>
      </rPr>
      <t>美丽茹河</t>
    </r>
    <r>
      <rPr>
        <sz val="9"/>
        <rFont val="Times New Roman"/>
        <charset val="0"/>
      </rPr>
      <t>PPP</t>
    </r>
    <r>
      <rPr>
        <sz val="9"/>
        <rFont val="宋体"/>
        <charset val="0"/>
      </rPr>
      <t>项目</t>
    </r>
  </si>
  <si>
    <r>
      <rPr>
        <sz val="9"/>
        <rFont val="宋体"/>
        <charset val="0"/>
      </rPr>
      <t>美丽茹河</t>
    </r>
    <r>
      <rPr>
        <sz val="9"/>
        <rFont val="Times New Roman"/>
        <charset val="0"/>
      </rPr>
      <t>PPP</t>
    </r>
    <r>
      <rPr>
        <sz val="9"/>
        <rFont val="宋体"/>
        <charset val="0"/>
      </rPr>
      <t>项目运营费及可用性服务费</t>
    </r>
  </si>
  <si>
    <r>
      <rPr>
        <sz val="9"/>
        <rFont val="宋体"/>
        <charset val="0"/>
      </rPr>
      <t>可用性服务费</t>
    </r>
    <r>
      <rPr>
        <sz val="9"/>
        <rFont val="Times New Roman"/>
        <charset val="0"/>
      </rPr>
      <t>=13144.92*</t>
    </r>
    <r>
      <rPr>
        <sz val="9"/>
        <rFont val="宋体"/>
        <charset val="0"/>
      </rPr>
      <t>（</t>
    </r>
    <r>
      <rPr>
        <sz val="9"/>
        <rFont val="Times New Roman"/>
        <charset val="0"/>
      </rPr>
      <t>1+0.01%</t>
    </r>
    <r>
      <rPr>
        <sz val="9"/>
        <rFont val="宋体"/>
        <charset val="0"/>
      </rPr>
      <t>）</t>
    </r>
    <r>
      <rPr>
        <sz val="9"/>
        <rFont val="Times New Roman"/>
        <charset val="0"/>
      </rPr>
      <t>*</t>
    </r>
    <r>
      <rPr>
        <sz val="9"/>
        <rFont val="宋体"/>
        <charset val="0"/>
      </rPr>
      <t>（</t>
    </r>
    <r>
      <rPr>
        <sz val="9"/>
        <rFont val="Times New Roman"/>
        <charset val="0"/>
      </rPr>
      <t>1+5.21%</t>
    </r>
    <r>
      <rPr>
        <sz val="9"/>
        <rFont val="宋体"/>
        <charset val="0"/>
      </rPr>
      <t>）</t>
    </r>
    <r>
      <rPr>
        <sz val="9"/>
        <rFont val="Times New Roman"/>
        <charset val="0"/>
      </rPr>
      <t>^3/8=1913.63</t>
    </r>
    <r>
      <rPr>
        <sz val="9"/>
        <rFont val="宋体"/>
        <charset val="0"/>
      </rPr>
      <t>；运营维护服务费</t>
    </r>
    <r>
      <rPr>
        <sz val="9"/>
        <rFont val="Times New Roman"/>
        <charset val="0"/>
      </rPr>
      <t>=</t>
    </r>
    <r>
      <rPr>
        <sz val="9"/>
        <rFont val="宋体"/>
        <charset val="0"/>
      </rPr>
      <t>（</t>
    </r>
    <r>
      <rPr>
        <sz val="9"/>
        <rFont val="Times New Roman"/>
        <charset val="0"/>
      </rPr>
      <t>15440.23*0.48%</t>
    </r>
    <r>
      <rPr>
        <sz val="9"/>
        <rFont val="宋体"/>
        <charset val="0"/>
      </rPr>
      <t>）</t>
    </r>
    <r>
      <rPr>
        <sz val="9"/>
        <rFont val="Times New Roman"/>
        <charset val="0"/>
      </rPr>
      <t>=74.11</t>
    </r>
  </si>
  <si>
    <r>
      <rPr>
        <b/>
        <sz val="9"/>
        <rFont val="宋体"/>
        <charset val="0"/>
      </rPr>
      <t>彭阳县发展和改革局</t>
    </r>
    <r>
      <rPr>
        <b/>
        <sz val="9"/>
        <rFont val="Times New Roman"/>
        <charset val="0"/>
      </rPr>
      <t xml:space="preserve"> </t>
    </r>
    <r>
      <rPr>
        <b/>
        <sz val="9"/>
        <rFont val="宋体"/>
        <charset val="0"/>
      </rPr>
      <t>汇总</t>
    </r>
  </si>
  <si>
    <r>
      <rPr>
        <sz val="9"/>
        <rFont val="宋体"/>
        <charset val="0"/>
      </rPr>
      <t>彭阳县发展和改革局</t>
    </r>
  </si>
  <si>
    <r>
      <rPr>
        <sz val="9"/>
        <rFont val="宋体"/>
        <charset val="0"/>
      </rPr>
      <t>发改业务经费</t>
    </r>
  </si>
  <si>
    <r>
      <rPr>
        <sz val="9"/>
        <rFont val="宋体"/>
        <charset val="0"/>
      </rPr>
      <t>打印部材料印刷费、差旅费（外出培训）、公务接待费、会议费、车辆运行费、委托业务费（会议室视频设备采购费）、办公设备更新购置（电脑、打印机等）、日常办公（办公电脑、打印机、复印件等办公设设备的日常维修，办公用品）、宣传费、法律顾问费、电话费。彭阳县政府定价成本审核费用、应急物资日常保养整理维修等费用</t>
    </r>
  </si>
  <si>
    <r>
      <rPr>
        <sz val="9"/>
        <rFont val="Times New Roman"/>
        <charset val="0"/>
      </rPr>
      <t>1.</t>
    </r>
    <r>
      <rPr>
        <sz val="9"/>
        <rFont val="宋体"/>
        <charset val="0"/>
      </rPr>
      <t>日常办公经费</t>
    </r>
    <r>
      <rPr>
        <sz val="9"/>
        <rFont val="Times New Roman"/>
        <charset val="0"/>
      </rPr>
      <t>31.5</t>
    </r>
    <r>
      <rPr>
        <sz val="9"/>
        <rFont val="宋体"/>
        <charset val="0"/>
      </rPr>
      <t>万元、安全生产设备采购费</t>
    </r>
    <r>
      <rPr>
        <sz val="9"/>
        <rFont val="Times New Roman"/>
        <charset val="0"/>
      </rPr>
      <t>10</t>
    </r>
    <r>
      <rPr>
        <sz val="9"/>
        <rFont val="宋体"/>
        <charset val="0"/>
      </rPr>
      <t>万元、驻村工作经费</t>
    </r>
    <r>
      <rPr>
        <sz val="9"/>
        <rFont val="Times New Roman"/>
        <charset val="0"/>
      </rPr>
      <t>3</t>
    </r>
    <r>
      <rPr>
        <sz val="9"/>
        <rFont val="宋体"/>
        <charset val="0"/>
      </rPr>
      <t>万元、其他费用</t>
    </r>
    <r>
      <rPr>
        <sz val="9"/>
        <rFont val="Times New Roman"/>
        <charset val="0"/>
      </rPr>
      <t>8.5</t>
    </r>
    <r>
      <rPr>
        <sz val="9"/>
        <rFont val="宋体"/>
        <charset val="0"/>
      </rPr>
      <t>万元；</t>
    </r>
    <r>
      <rPr>
        <sz val="9"/>
        <rFont val="Times New Roman"/>
        <charset val="0"/>
      </rPr>
      <t>2.</t>
    </r>
    <r>
      <rPr>
        <sz val="9"/>
        <rFont val="宋体"/>
        <charset val="0"/>
      </rPr>
      <t>用于全县供热暖费、幼儿园保教费等成本审核费用</t>
    </r>
    <r>
      <rPr>
        <sz val="9"/>
        <rFont val="Times New Roman"/>
        <charset val="0"/>
      </rPr>
      <t>15</t>
    </r>
    <r>
      <rPr>
        <sz val="9"/>
        <rFont val="宋体"/>
        <charset val="0"/>
      </rPr>
      <t>万元。</t>
    </r>
    <r>
      <rPr>
        <sz val="9"/>
        <rFont val="Times New Roman"/>
        <charset val="0"/>
      </rPr>
      <t>3.</t>
    </r>
    <r>
      <rPr>
        <sz val="9"/>
        <rFont val="宋体"/>
        <charset val="0"/>
      </rPr>
      <t>依据彭阳县应急管理指挥部印发《彭阳县应急物资管理制度的通知》（彭应急指发【</t>
    </r>
    <r>
      <rPr>
        <sz val="9"/>
        <rFont val="Times New Roman"/>
        <charset val="0"/>
      </rPr>
      <t>20212</t>
    </r>
    <r>
      <rPr>
        <sz val="9"/>
        <rFont val="宋体"/>
        <charset val="0"/>
      </rPr>
      <t>号）精神，县发改局（粮食和物资储备局）负责对回收物资进行清洗消毒、维护保养、整理包装，作为应急物资重新登记入库储备，主要用于应急物资日常整理</t>
    </r>
    <r>
      <rPr>
        <sz val="9"/>
        <rFont val="Times New Roman"/>
        <charset val="0"/>
      </rPr>
      <t>1</t>
    </r>
    <r>
      <rPr>
        <sz val="9"/>
        <rFont val="宋体"/>
        <charset val="0"/>
      </rPr>
      <t>万元、清洗</t>
    </r>
    <r>
      <rPr>
        <sz val="9"/>
        <rFont val="Times New Roman"/>
        <charset val="0"/>
      </rPr>
      <t>1.5</t>
    </r>
    <r>
      <rPr>
        <sz val="9"/>
        <rFont val="宋体"/>
        <charset val="0"/>
      </rPr>
      <t>万元、运输</t>
    </r>
    <r>
      <rPr>
        <sz val="9"/>
        <rFont val="Times New Roman"/>
        <charset val="0"/>
      </rPr>
      <t>1.5</t>
    </r>
    <r>
      <rPr>
        <sz val="9"/>
        <rFont val="宋体"/>
        <charset val="0"/>
      </rPr>
      <t>万元、维修</t>
    </r>
    <r>
      <rPr>
        <sz val="9"/>
        <rFont val="Times New Roman"/>
        <charset val="0"/>
      </rPr>
      <t>1</t>
    </r>
    <r>
      <rPr>
        <sz val="9"/>
        <rFont val="宋体"/>
        <charset val="0"/>
      </rPr>
      <t>万元，总计</t>
    </r>
    <r>
      <rPr>
        <sz val="9"/>
        <rFont val="Times New Roman"/>
        <charset val="0"/>
      </rPr>
      <t>5</t>
    </r>
    <r>
      <rPr>
        <sz val="9"/>
        <rFont val="宋体"/>
        <charset val="0"/>
      </rPr>
      <t>万元。</t>
    </r>
  </si>
  <si>
    <r>
      <rPr>
        <sz val="9"/>
        <rFont val="宋体"/>
        <charset val="0"/>
      </rPr>
      <t>粮食和物资储备工作经费</t>
    </r>
  </si>
  <si>
    <r>
      <rPr>
        <sz val="9"/>
        <rFont val="宋体"/>
        <charset val="0"/>
      </rPr>
      <t>日常办公开销、小麦、玉米扦样等费用</t>
    </r>
  </si>
  <si>
    <r>
      <rPr>
        <sz val="9"/>
        <rFont val="宋体"/>
        <charset val="0"/>
      </rPr>
      <t>日常办公费用开支</t>
    </r>
    <r>
      <rPr>
        <sz val="9"/>
        <rFont val="Times New Roman"/>
        <charset val="0"/>
      </rPr>
      <t>2.5</t>
    </r>
    <r>
      <rPr>
        <sz val="9"/>
        <rFont val="宋体"/>
        <charset val="0"/>
      </rPr>
      <t>万元，差旅费</t>
    </r>
    <r>
      <rPr>
        <sz val="9"/>
        <rFont val="Times New Roman"/>
        <charset val="0"/>
      </rPr>
      <t>0.5</t>
    </r>
    <r>
      <rPr>
        <sz val="9"/>
        <rFont val="宋体"/>
        <charset val="0"/>
      </rPr>
      <t>万元，小麦、玉米签样、应急成品粮、供应网点检查等租车费用</t>
    </r>
    <r>
      <rPr>
        <sz val="9"/>
        <rFont val="Times New Roman"/>
        <charset val="0"/>
      </rPr>
      <t>2</t>
    </r>
    <r>
      <rPr>
        <sz val="9"/>
        <rFont val="宋体"/>
        <charset val="0"/>
      </rPr>
      <t>万元。</t>
    </r>
  </si>
  <si>
    <r>
      <rPr>
        <sz val="9"/>
        <rFont val="宋体"/>
        <charset val="0"/>
      </rPr>
      <t>彭阳县国动办</t>
    </r>
    <r>
      <rPr>
        <sz val="9"/>
        <rFont val="Times New Roman"/>
        <charset val="0"/>
      </rPr>
      <t>2025</t>
    </r>
    <r>
      <rPr>
        <sz val="9"/>
        <rFont val="宋体"/>
        <charset val="0"/>
      </rPr>
      <t>年国防动员经费</t>
    </r>
  </si>
  <si>
    <r>
      <rPr>
        <sz val="9"/>
        <rFont val="宋体"/>
        <charset val="0"/>
      </rPr>
      <t>同于</t>
    </r>
    <r>
      <rPr>
        <sz val="9"/>
        <rFont val="Times New Roman"/>
        <charset val="0"/>
      </rPr>
      <t>2025</t>
    </r>
    <r>
      <rPr>
        <sz val="9"/>
        <rFont val="宋体"/>
        <charset val="0"/>
      </rPr>
      <t>年国防动员宣传活动经费及宣传资料印制、国防动员办公室防空警报器购置</t>
    </r>
  </si>
  <si>
    <r>
      <rPr>
        <sz val="9"/>
        <rFont val="宋体"/>
        <charset val="0"/>
      </rPr>
      <t>宣传活动经费（包括宣传资料印制）</t>
    </r>
    <r>
      <rPr>
        <sz val="9"/>
        <rFont val="Times New Roman"/>
        <charset val="0"/>
      </rPr>
      <t xml:space="preserve"> 2</t>
    </r>
    <r>
      <rPr>
        <sz val="9"/>
        <rFont val="宋体"/>
        <charset val="0"/>
      </rPr>
      <t>万元；购置安装太阳能防空警报器</t>
    </r>
    <r>
      <rPr>
        <sz val="9"/>
        <rFont val="Times New Roman"/>
        <charset val="0"/>
      </rPr>
      <t>3</t>
    </r>
    <r>
      <rPr>
        <sz val="9"/>
        <rFont val="宋体"/>
        <charset val="0"/>
      </rPr>
      <t>台</t>
    </r>
    <r>
      <rPr>
        <sz val="9"/>
        <rFont val="Times New Roman"/>
        <charset val="0"/>
      </rPr>
      <t>18</t>
    </r>
    <r>
      <rPr>
        <sz val="9"/>
        <rFont val="宋体"/>
        <charset val="0"/>
      </rPr>
      <t>万元。</t>
    </r>
  </si>
  <si>
    <r>
      <rPr>
        <sz val="9"/>
        <rFont val="宋体"/>
        <charset val="0"/>
      </rPr>
      <t>政府投资项目前期工作经费</t>
    </r>
  </si>
  <si>
    <r>
      <rPr>
        <sz val="9"/>
        <rFont val="宋体"/>
        <charset val="0"/>
      </rPr>
      <t>申请安排政府投资项目前期经费，用于开展项目前期咨询论证、文本编制等。</t>
    </r>
  </si>
  <si>
    <r>
      <rPr>
        <sz val="9"/>
        <rFont val="宋体"/>
        <charset val="0"/>
      </rPr>
      <t>设计费</t>
    </r>
    <r>
      <rPr>
        <sz val="9"/>
        <rFont val="Times New Roman"/>
        <charset val="0"/>
      </rPr>
      <t>300</t>
    </r>
    <r>
      <rPr>
        <sz val="9"/>
        <rFont val="宋体"/>
        <charset val="0"/>
      </rPr>
      <t>万元，勘察费</t>
    </r>
    <r>
      <rPr>
        <sz val="9"/>
        <rFont val="Times New Roman"/>
        <charset val="0"/>
      </rPr>
      <t>120</t>
    </r>
    <r>
      <rPr>
        <sz val="9"/>
        <rFont val="宋体"/>
        <charset val="0"/>
      </rPr>
      <t>万元，测绘费</t>
    </r>
    <r>
      <rPr>
        <sz val="9"/>
        <rFont val="Times New Roman"/>
        <charset val="0"/>
      </rPr>
      <t>40</t>
    </r>
    <r>
      <rPr>
        <sz val="9"/>
        <rFont val="宋体"/>
        <charset val="0"/>
      </rPr>
      <t>万元，控制价编制费</t>
    </r>
    <r>
      <rPr>
        <sz val="9"/>
        <rFont val="Times New Roman"/>
        <charset val="0"/>
      </rPr>
      <t>45</t>
    </r>
    <r>
      <rPr>
        <sz val="9"/>
        <rFont val="宋体"/>
        <charset val="0"/>
      </rPr>
      <t>万元，审图费</t>
    </r>
    <r>
      <rPr>
        <sz val="9"/>
        <rFont val="Times New Roman"/>
        <charset val="0"/>
      </rPr>
      <t>45</t>
    </r>
    <r>
      <rPr>
        <sz val="9"/>
        <rFont val="宋体"/>
        <charset val="0"/>
      </rPr>
      <t>万元，林评、环评、洪评费等</t>
    </r>
    <r>
      <rPr>
        <sz val="9"/>
        <rFont val="Times New Roman"/>
        <charset val="0"/>
      </rPr>
      <t>50</t>
    </r>
    <r>
      <rPr>
        <sz val="9"/>
        <rFont val="宋体"/>
        <charset val="0"/>
      </rPr>
      <t>万元。预计需要</t>
    </r>
    <r>
      <rPr>
        <sz val="9"/>
        <rFont val="Times New Roman"/>
        <charset val="0"/>
      </rPr>
      <t>600</t>
    </r>
    <r>
      <rPr>
        <sz val="9"/>
        <rFont val="宋体"/>
        <charset val="0"/>
      </rPr>
      <t>万元。</t>
    </r>
  </si>
  <si>
    <r>
      <rPr>
        <sz val="9"/>
        <rFont val="宋体"/>
        <charset val="0"/>
      </rPr>
      <t>应急成品粮油储备及供应网点补贴费用</t>
    </r>
  </si>
  <si>
    <r>
      <rPr>
        <sz val="9"/>
        <rFont val="Times New Roman"/>
        <charset val="0"/>
      </rPr>
      <t>330</t>
    </r>
    <r>
      <rPr>
        <sz val="9"/>
        <rFont val="宋体"/>
        <charset val="0"/>
      </rPr>
      <t>吨应急成品粮油保管、轮换费用和</t>
    </r>
    <r>
      <rPr>
        <sz val="9"/>
        <rFont val="Times New Roman"/>
        <charset val="0"/>
      </rPr>
      <t>18</t>
    </r>
    <r>
      <rPr>
        <sz val="9"/>
        <rFont val="宋体"/>
        <charset val="0"/>
      </rPr>
      <t>个应急供应网点补贴费用、采购防汛物资帐篷、棉被等</t>
    </r>
  </si>
  <si>
    <r>
      <rPr>
        <sz val="9"/>
        <rFont val="宋体"/>
        <charset val="0"/>
      </rPr>
      <t>彭阳县要保障</t>
    </r>
    <r>
      <rPr>
        <sz val="9"/>
        <rFont val="Times New Roman"/>
        <charset val="0"/>
      </rPr>
      <t>10</t>
    </r>
    <r>
      <rPr>
        <sz val="9"/>
        <rFont val="宋体"/>
        <charset val="0"/>
      </rPr>
      <t>天的城镇人口口粮需求，应储备</t>
    </r>
    <r>
      <rPr>
        <sz val="9"/>
        <rFont val="Times New Roman"/>
        <charset val="0"/>
      </rPr>
      <t>330</t>
    </r>
    <r>
      <rPr>
        <sz val="9"/>
        <rFont val="宋体"/>
        <charset val="0"/>
      </rPr>
      <t>吨应急成品粮，其中面粉</t>
    </r>
    <r>
      <rPr>
        <sz val="9"/>
        <rFont val="Times New Roman"/>
        <charset val="0"/>
      </rPr>
      <t>280</t>
    </r>
    <r>
      <rPr>
        <sz val="9"/>
        <rFont val="宋体"/>
        <charset val="0"/>
      </rPr>
      <t>吨，大米</t>
    </r>
    <r>
      <rPr>
        <sz val="9"/>
        <rFont val="Times New Roman"/>
        <charset val="0"/>
      </rPr>
      <t>50</t>
    </r>
    <r>
      <rPr>
        <sz val="9"/>
        <rFont val="宋体"/>
        <charset val="0"/>
      </rPr>
      <t>吨，面粉、大米保管、轮换费用补贴标准按每年每公斤</t>
    </r>
    <r>
      <rPr>
        <sz val="9"/>
        <rFont val="Times New Roman"/>
        <charset val="0"/>
      </rPr>
      <t>0.30</t>
    </r>
    <r>
      <rPr>
        <sz val="9"/>
        <rFont val="宋体"/>
        <charset val="0"/>
      </rPr>
      <t>元核定，需</t>
    </r>
    <r>
      <rPr>
        <sz val="9"/>
        <rFont val="Times New Roman"/>
        <charset val="0"/>
      </rPr>
      <t>9.9</t>
    </r>
    <r>
      <rPr>
        <sz val="9"/>
        <rFont val="宋体"/>
        <charset val="0"/>
      </rPr>
      <t>万元；</t>
    </r>
    <r>
      <rPr>
        <sz val="9"/>
        <rFont val="Times New Roman"/>
        <charset val="0"/>
      </rPr>
      <t>18</t>
    </r>
    <r>
      <rPr>
        <sz val="9"/>
        <rFont val="宋体"/>
        <charset val="0"/>
      </rPr>
      <t>个应急供应网点补贴，其中有</t>
    </r>
    <r>
      <rPr>
        <sz val="9"/>
        <rFont val="Times New Roman"/>
        <charset val="0"/>
      </rPr>
      <t>6</t>
    </r>
    <r>
      <rPr>
        <sz val="9"/>
        <rFont val="宋体"/>
        <charset val="0"/>
      </rPr>
      <t>个供应网点辖区</t>
    </r>
    <r>
      <rPr>
        <sz val="9"/>
        <rFont val="Times New Roman"/>
        <charset val="0"/>
      </rPr>
      <t>2</t>
    </r>
    <r>
      <rPr>
        <sz val="9"/>
        <rFont val="宋体"/>
        <charset val="0"/>
      </rPr>
      <t>万人以上每年按</t>
    </r>
    <r>
      <rPr>
        <sz val="9"/>
        <rFont val="Times New Roman"/>
        <charset val="0"/>
      </rPr>
      <t>3000</t>
    </r>
    <r>
      <rPr>
        <sz val="9"/>
        <rFont val="宋体"/>
        <charset val="0"/>
      </rPr>
      <t>元核定，需</t>
    </r>
    <r>
      <rPr>
        <sz val="9"/>
        <rFont val="Times New Roman"/>
        <charset val="0"/>
      </rPr>
      <t>1.8</t>
    </r>
    <r>
      <rPr>
        <sz val="9"/>
        <rFont val="宋体"/>
        <charset val="0"/>
      </rPr>
      <t>万元，</t>
    </r>
    <r>
      <rPr>
        <sz val="9"/>
        <rFont val="Times New Roman"/>
        <charset val="0"/>
      </rPr>
      <t>6</t>
    </r>
    <r>
      <rPr>
        <sz val="9"/>
        <rFont val="宋体"/>
        <charset val="0"/>
      </rPr>
      <t>个乡镇和</t>
    </r>
    <r>
      <rPr>
        <sz val="9"/>
        <rFont val="Times New Roman"/>
        <charset val="0"/>
      </rPr>
      <t>6</t>
    </r>
    <r>
      <rPr>
        <sz val="9"/>
        <rFont val="宋体"/>
        <charset val="0"/>
      </rPr>
      <t>个社区辖区</t>
    </r>
    <r>
      <rPr>
        <sz val="9"/>
        <rFont val="Times New Roman"/>
        <charset val="0"/>
      </rPr>
      <t>2</t>
    </r>
    <r>
      <rPr>
        <sz val="9"/>
        <rFont val="宋体"/>
        <charset val="0"/>
      </rPr>
      <t>万人以下每年按</t>
    </r>
    <r>
      <rPr>
        <sz val="9"/>
        <rFont val="Times New Roman"/>
        <charset val="0"/>
      </rPr>
      <t>2000</t>
    </r>
    <r>
      <rPr>
        <sz val="9"/>
        <rFont val="宋体"/>
        <charset val="0"/>
      </rPr>
      <t>元核定，需</t>
    </r>
    <r>
      <rPr>
        <sz val="9"/>
        <rFont val="Times New Roman"/>
        <charset val="0"/>
      </rPr>
      <t>2.4</t>
    </r>
    <r>
      <rPr>
        <sz val="9"/>
        <rFont val="宋体"/>
        <charset val="0"/>
      </rPr>
      <t>万元，共计</t>
    </r>
    <r>
      <rPr>
        <sz val="9"/>
        <rFont val="Times New Roman"/>
        <charset val="0"/>
      </rPr>
      <t>14.1</t>
    </r>
    <r>
      <rPr>
        <sz val="9"/>
        <rFont val="宋体"/>
        <charset val="0"/>
      </rPr>
      <t>万元，加之历年欠补贴费用</t>
    </r>
    <r>
      <rPr>
        <sz val="9"/>
        <rFont val="Times New Roman"/>
        <charset val="0"/>
      </rPr>
      <t>8.3</t>
    </r>
    <r>
      <rPr>
        <sz val="9"/>
        <rFont val="宋体"/>
        <charset val="0"/>
      </rPr>
      <t>万元，总计</t>
    </r>
    <r>
      <rPr>
        <sz val="9"/>
        <rFont val="Times New Roman"/>
        <charset val="0"/>
      </rPr>
      <t>22.4</t>
    </r>
    <r>
      <rPr>
        <sz val="9"/>
        <rFont val="宋体"/>
        <charset val="0"/>
      </rPr>
      <t>万元。县级需储备</t>
    </r>
    <r>
      <rPr>
        <sz val="9"/>
        <rFont val="Times New Roman"/>
        <charset val="0"/>
      </rPr>
      <t>1200</t>
    </r>
    <r>
      <rPr>
        <sz val="9"/>
        <rFont val="宋体"/>
        <charset val="0"/>
      </rPr>
      <t>人所需救灾物资，当年补充达不到</t>
    </r>
    <r>
      <rPr>
        <sz val="9"/>
        <rFont val="Times New Roman"/>
        <charset val="0"/>
      </rPr>
      <t>1200</t>
    </r>
    <r>
      <rPr>
        <sz val="9"/>
        <rFont val="宋体"/>
        <charset val="0"/>
      </rPr>
      <t>人储备量的部分应急物资需</t>
    </r>
    <r>
      <rPr>
        <sz val="9"/>
        <rFont val="Times New Roman"/>
        <charset val="0"/>
      </rPr>
      <t>120</t>
    </r>
    <r>
      <rPr>
        <sz val="9"/>
        <rFont val="宋体"/>
        <charset val="0"/>
      </rPr>
      <t>万元。</t>
    </r>
  </si>
  <si>
    <r>
      <rPr>
        <sz val="9"/>
        <rFont val="宋体"/>
        <charset val="0"/>
      </rPr>
      <t>彭阳县</t>
    </r>
    <r>
      <rPr>
        <sz val="9"/>
        <rFont val="Times New Roman"/>
        <charset val="0"/>
      </rPr>
      <t>“</t>
    </r>
    <r>
      <rPr>
        <sz val="9"/>
        <rFont val="宋体"/>
        <charset val="0"/>
      </rPr>
      <t>十五五</t>
    </r>
    <r>
      <rPr>
        <sz val="9"/>
        <rFont val="Times New Roman"/>
        <charset val="0"/>
      </rPr>
      <t>”</t>
    </r>
    <r>
      <rPr>
        <sz val="9"/>
        <rFont val="宋体"/>
        <charset val="0"/>
      </rPr>
      <t>规划及</t>
    </r>
    <r>
      <rPr>
        <sz val="9"/>
        <rFont val="Times New Roman"/>
        <charset val="0"/>
      </rPr>
      <t>“</t>
    </r>
    <r>
      <rPr>
        <sz val="9"/>
        <rFont val="宋体"/>
        <charset val="0"/>
      </rPr>
      <t>十四五</t>
    </r>
    <r>
      <rPr>
        <sz val="9"/>
        <rFont val="Times New Roman"/>
        <charset val="0"/>
      </rPr>
      <t>”</t>
    </r>
    <r>
      <rPr>
        <sz val="9"/>
        <rFont val="宋体"/>
        <charset val="0"/>
      </rPr>
      <t>终期评估前期工作经费。</t>
    </r>
  </si>
  <si>
    <r>
      <rPr>
        <sz val="9"/>
        <rFont val="宋体"/>
        <charset val="0"/>
      </rPr>
      <t>申请安排财政资金，用于彭阳县国民经济和社会发展第十五个五年规划、</t>
    </r>
    <r>
      <rPr>
        <sz val="9"/>
        <rFont val="Times New Roman"/>
        <charset val="0"/>
      </rPr>
      <t>“</t>
    </r>
    <r>
      <rPr>
        <sz val="9"/>
        <rFont val="宋体"/>
        <charset val="0"/>
      </rPr>
      <t>十四五</t>
    </r>
    <r>
      <rPr>
        <sz val="9"/>
        <rFont val="Times New Roman"/>
        <charset val="0"/>
      </rPr>
      <t>”</t>
    </r>
    <r>
      <rPr>
        <sz val="9"/>
        <rFont val="宋体"/>
        <charset val="0"/>
      </rPr>
      <t>终期评估及各类</t>
    </r>
    <r>
      <rPr>
        <sz val="9"/>
        <rFont val="Times New Roman"/>
        <charset val="0"/>
      </rPr>
      <t>“</t>
    </r>
    <r>
      <rPr>
        <sz val="9"/>
        <rFont val="宋体"/>
        <charset val="0"/>
      </rPr>
      <t>十五五</t>
    </r>
    <r>
      <rPr>
        <sz val="9"/>
        <rFont val="Times New Roman"/>
        <charset val="0"/>
      </rPr>
      <t>”</t>
    </r>
    <r>
      <rPr>
        <sz val="9"/>
        <rFont val="宋体"/>
        <charset val="0"/>
      </rPr>
      <t>专项规划前期论证及编制费用。</t>
    </r>
  </si>
  <si>
    <r>
      <rPr>
        <sz val="9"/>
        <rFont val="宋体"/>
        <charset val="0"/>
      </rPr>
      <t>彭阳县国民经济和社会发展第十五个五年规划前期论证及编制费</t>
    </r>
    <r>
      <rPr>
        <sz val="9"/>
        <rFont val="Times New Roman"/>
        <charset val="0"/>
      </rPr>
      <t>65</t>
    </r>
    <r>
      <rPr>
        <sz val="9"/>
        <rFont val="宋体"/>
        <charset val="0"/>
      </rPr>
      <t>万元、</t>
    </r>
    <r>
      <rPr>
        <sz val="9"/>
        <rFont val="Times New Roman"/>
        <charset val="0"/>
      </rPr>
      <t>“</t>
    </r>
    <r>
      <rPr>
        <sz val="9"/>
        <rFont val="宋体"/>
        <charset val="0"/>
      </rPr>
      <t>十四五</t>
    </r>
    <r>
      <rPr>
        <sz val="9"/>
        <rFont val="Times New Roman"/>
        <charset val="0"/>
      </rPr>
      <t>”</t>
    </r>
    <r>
      <rPr>
        <sz val="9"/>
        <rFont val="宋体"/>
        <charset val="0"/>
      </rPr>
      <t>终期评估费用</t>
    </r>
    <r>
      <rPr>
        <sz val="9"/>
        <rFont val="Times New Roman"/>
        <charset val="0"/>
      </rPr>
      <t>15</t>
    </r>
    <r>
      <rPr>
        <sz val="9"/>
        <rFont val="宋体"/>
        <charset val="0"/>
      </rPr>
      <t>万元、</t>
    </r>
    <r>
      <rPr>
        <sz val="9"/>
        <rFont val="Times New Roman"/>
        <charset val="0"/>
      </rPr>
      <t>23</t>
    </r>
    <r>
      <rPr>
        <sz val="9"/>
        <rFont val="宋体"/>
        <charset val="0"/>
      </rPr>
      <t>个</t>
    </r>
    <r>
      <rPr>
        <sz val="9"/>
        <rFont val="Times New Roman"/>
        <charset val="0"/>
      </rPr>
      <t>“</t>
    </r>
    <r>
      <rPr>
        <sz val="9"/>
        <rFont val="宋体"/>
        <charset val="0"/>
      </rPr>
      <t>十五五</t>
    </r>
    <r>
      <rPr>
        <sz val="9"/>
        <rFont val="Times New Roman"/>
        <charset val="0"/>
      </rPr>
      <t>”</t>
    </r>
    <r>
      <rPr>
        <sz val="9"/>
        <rFont val="宋体"/>
        <charset val="0"/>
      </rPr>
      <t>专项规划前期论证及编制费</t>
    </r>
    <r>
      <rPr>
        <sz val="9"/>
        <rFont val="Times New Roman"/>
        <charset val="0"/>
      </rPr>
      <t>345</t>
    </r>
    <r>
      <rPr>
        <sz val="9"/>
        <rFont val="宋体"/>
        <charset val="0"/>
      </rPr>
      <t>万。</t>
    </r>
  </si>
  <si>
    <r>
      <rPr>
        <b/>
        <sz val="9"/>
        <rFont val="宋体"/>
        <charset val="0"/>
      </rPr>
      <t>彭阳县审批服务管理局</t>
    </r>
    <r>
      <rPr>
        <b/>
        <sz val="9"/>
        <rFont val="Times New Roman"/>
        <charset val="0"/>
      </rPr>
      <t xml:space="preserve"> </t>
    </r>
    <r>
      <rPr>
        <b/>
        <sz val="9"/>
        <rFont val="宋体"/>
        <charset val="0"/>
      </rPr>
      <t>汇总</t>
    </r>
  </si>
  <si>
    <r>
      <rPr>
        <sz val="9"/>
        <rFont val="宋体"/>
        <charset val="0"/>
      </rPr>
      <t>彭阳县审批服务管理局</t>
    </r>
  </si>
  <si>
    <r>
      <rPr>
        <sz val="9"/>
        <rFont val="宋体"/>
        <charset val="0"/>
      </rPr>
      <t>审批业务经费</t>
    </r>
  </si>
  <si>
    <r>
      <rPr>
        <sz val="9"/>
        <rFont val="Times New Roman"/>
        <charset val="0"/>
      </rPr>
      <t>1.</t>
    </r>
    <r>
      <rPr>
        <sz val="9"/>
        <rFont val="宋体"/>
        <charset val="0"/>
      </rPr>
      <t>工作经费：主要用于打印部材料印刷费、差旅费、会议费、车辆运行费、办公设备更新购置等日常费用支出，聘请法律顾问、工程建设项目审批制度改革工作经费等费用、招标代理费和专家审查费等；</t>
    </r>
    <r>
      <rPr>
        <sz val="9"/>
        <rFont val="Times New Roman"/>
        <charset val="0"/>
      </rPr>
      <t>2.</t>
    </r>
    <r>
      <rPr>
        <sz val="9"/>
        <rFont val="宋体"/>
        <charset val="0"/>
      </rPr>
      <t>特殊建设工程消防设计审查三方购买服务费和项目咨询论证费</t>
    </r>
    <r>
      <rPr>
        <sz val="9"/>
        <rFont val="Times New Roman"/>
        <charset val="0"/>
      </rPr>
      <t xml:space="preserve">
3.</t>
    </r>
    <r>
      <rPr>
        <sz val="9"/>
        <rFont val="宋体"/>
        <charset val="0"/>
      </rPr>
      <t>证照表单申领、印刷和业务等</t>
    </r>
    <r>
      <rPr>
        <sz val="9"/>
        <rFont val="Times New Roman"/>
        <charset val="0"/>
      </rPr>
      <t xml:space="preserve">
4.</t>
    </r>
    <r>
      <rPr>
        <sz val="9"/>
        <rFont val="宋体"/>
        <charset val="0"/>
      </rPr>
      <t>全县新开办企业印章刻制费</t>
    </r>
    <r>
      <rPr>
        <sz val="9"/>
        <rFont val="Times New Roman"/>
        <charset val="0"/>
      </rPr>
      <t xml:space="preserve">
5.</t>
    </r>
    <r>
      <rPr>
        <sz val="9"/>
        <rFont val="宋体"/>
        <charset val="0"/>
      </rPr>
      <t>彭阳县</t>
    </r>
    <r>
      <rPr>
        <sz val="9"/>
        <rFont val="Times New Roman"/>
        <charset val="0"/>
      </rPr>
      <t>“163”</t>
    </r>
    <r>
      <rPr>
        <sz val="9"/>
        <rFont val="宋体"/>
        <charset val="0"/>
      </rPr>
      <t>一体化政务服务平台等保和密保复测</t>
    </r>
  </si>
  <si>
    <r>
      <rPr>
        <sz val="9"/>
        <rFont val="宋体"/>
        <charset val="0"/>
      </rPr>
      <t>一、日常办公开销</t>
    </r>
    <r>
      <rPr>
        <sz val="9"/>
        <rFont val="Times New Roman"/>
        <charset val="0"/>
      </rPr>
      <t>20</t>
    </r>
    <r>
      <rPr>
        <sz val="9"/>
        <rFont val="宋体"/>
        <charset val="0"/>
      </rPr>
      <t>万元，其他费</t>
    </r>
    <r>
      <rPr>
        <sz val="9"/>
        <rFont val="Times New Roman"/>
        <charset val="0"/>
      </rPr>
      <t>4</t>
    </r>
    <r>
      <rPr>
        <sz val="9"/>
        <rFont val="宋体"/>
        <charset val="0"/>
      </rPr>
      <t>万元，法律顾问</t>
    </r>
    <r>
      <rPr>
        <sz val="9"/>
        <rFont val="Times New Roman"/>
        <charset val="0"/>
      </rPr>
      <t>3</t>
    </r>
    <r>
      <rPr>
        <sz val="9"/>
        <rFont val="宋体"/>
        <charset val="0"/>
      </rPr>
      <t>万元、工程建设项目审批制度改革工作经费</t>
    </r>
    <r>
      <rPr>
        <sz val="9"/>
        <rFont val="Times New Roman"/>
        <charset val="0"/>
      </rPr>
      <t>5</t>
    </r>
    <r>
      <rPr>
        <sz val="9"/>
        <rFont val="宋体"/>
        <charset val="0"/>
      </rPr>
      <t>万元；</t>
    </r>
    <r>
      <rPr>
        <sz val="9"/>
        <rFont val="Times New Roman"/>
        <charset val="0"/>
      </rPr>
      <t>2.</t>
    </r>
    <r>
      <rPr>
        <sz val="9"/>
        <rFont val="宋体"/>
        <charset val="0"/>
      </rPr>
      <t>招标代理费：</t>
    </r>
    <r>
      <rPr>
        <sz val="9"/>
        <rFont val="Times New Roman"/>
        <charset val="0"/>
      </rPr>
      <t>2</t>
    </r>
    <r>
      <rPr>
        <sz val="9"/>
        <rFont val="宋体"/>
        <charset val="0"/>
      </rPr>
      <t>万元；</t>
    </r>
    <r>
      <rPr>
        <sz val="9"/>
        <rFont val="Times New Roman"/>
        <charset val="0"/>
      </rPr>
      <t>3.</t>
    </r>
    <r>
      <rPr>
        <sz val="9"/>
        <rFont val="宋体"/>
        <charset val="0"/>
      </rPr>
      <t>专家审查费：</t>
    </r>
    <r>
      <rPr>
        <sz val="9"/>
        <rFont val="Times New Roman"/>
        <charset val="0"/>
      </rPr>
      <t>0.25</t>
    </r>
    <r>
      <rPr>
        <sz val="9"/>
        <rFont val="宋体"/>
        <charset val="0"/>
      </rPr>
      <t>万元。二、</t>
    </r>
    <r>
      <rPr>
        <sz val="9"/>
        <rFont val="Times New Roman"/>
        <charset val="0"/>
      </rPr>
      <t>1.2025</t>
    </r>
    <r>
      <rPr>
        <sz val="9"/>
        <rFont val="宋体"/>
        <charset val="0"/>
      </rPr>
      <t>年开展全县特殊建设工程消防设计审查资金为</t>
    </r>
    <r>
      <rPr>
        <sz val="9"/>
        <rFont val="Times New Roman"/>
        <charset val="0"/>
      </rPr>
      <t>2.5</t>
    </r>
    <r>
      <rPr>
        <sz val="9"/>
        <rFont val="宋体"/>
        <charset val="0"/>
      </rPr>
      <t>万元。</t>
    </r>
    <r>
      <rPr>
        <sz val="9"/>
        <rFont val="Times New Roman"/>
        <charset val="0"/>
      </rPr>
      <t>2.</t>
    </r>
    <r>
      <rPr>
        <sz val="9"/>
        <rFont val="宋体"/>
        <charset val="0"/>
      </rPr>
      <t>县本级生产建设项目水土保持方案审批服务事项咨询论证费</t>
    </r>
    <r>
      <rPr>
        <sz val="9"/>
        <rFont val="Times New Roman"/>
        <charset val="0"/>
      </rPr>
      <t>3.75</t>
    </r>
    <r>
      <rPr>
        <sz val="9"/>
        <rFont val="宋体"/>
        <charset val="0"/>
      </rPr>
      <t>万；县本级洪水影响评价审批服务事项咨询论证费</t>
    </r>
    <r>
      <rPr>
        <sz val="9"/>
        <rFont val="Times New Roman"/>
        <charset val="0"/>
      </rPr>
      <t>1.25</t>
    </r>
    <r>
      <rPr>
        <sz val="9"/>
        <rFont val="宋体"/>
        <charset val="0"/>
      </rPr>
      <t>万元。三、按照</t>
    </r>
    <r>
      <rPr>
        <sz val="9"/>
        <rFont val="Times New Roman"/>
        <charset val="0"/>
      </rPr>
      <t>2025</t>
    </r>
    <r>
      <rPr>
        <sz val="9"/>
        <rFont val="宋体"/>
        <charset val="0"/>
      </rPr>
      <t>年实际运转需要申领、印制营业执照、施工许可证、城镇污水排入城镇管网许可证各类许可证</t>
    </r>
    <r>
      <rPr>
        <sz val="9"/>
        <rFont val="Times New Roman"/>
        <charset val="0"/>
      </rPr>
      <t>15</t>
    </r>
    <r>
      <rPr>
        <sz val="9"/>
        <rFont val="宋体"/>
        <charset val="0"/>
      </rPr>
      <t>万元。四、为</t>
    </r>
    <r>
      <rPr>
        <sz val="9"/>
        <rFont val="Times New Roman"/>
        <charset val="0"/>
      </rPr>
      <t>2025</t>
    </r>
    <r>
      <rPr>
        <sz val="9"/>
        <rFont val="宋体"/>
        <charset val="0"/>
      </rPr>
      <t>年度全县新开办企业免费刻章，全年预计可刻制印章</t>
    </r>
    <r>
      <rPr>
        <sz val="9"/>
        <rFont val="Times New Roman"/>
        <charset val="0"/>
      </rPr>
      <t>500</t>
    </r>
    <r>
      <rPr>
        <sz val="9"/>
        <rFont val="宋体"/>
        <charset val="0"/>
      </rPr>
      <t>套，每套</t>
    </r>
    <r>
      <rPr>
        <sz val="9"/>
        <rFont val="Times New Roman"/>
        <charset val="0"/>
      </rPr>
      <t>300</t>
    </r>
    <r>
      <rPr>
        <sz val="9"/>
        <rFont val="宋体"/>
        <charset val="0"/>
      </rPr>
      <t>元，共需印章刻制费</t>
    </r>
    <r>
      <rPr>
        <sz val="9"/>
        <rFont val="Times New Roman"/>
        <charset val="0"/>
      </rPr>
      <t>15</t>
    </r>
    <r>
      <rPr>
        <sz val="9"/>
        <rFont val="宋体"/>
        <charset val="0"/>
      </rPr>
      <t>万元五、完成彭阳县</t>
    </r>
    <r>
      <rPr>
        <sz val="9"/>
        <rFont val="Times New Roman"/>
        <charset val="0"/>
      </rPr>
      <t>“163”</t>
    </r>
    <r>
      <rPr>
        <sz val="9"/>
        <rFont val="宋体"/>
        <charset val="0"/>
      </rPr>
      <t>一体化政务服务平台等保和密保复测费用</t>
    </r>
    <r>
      <rPr>
        <sz val="9"/>
        <rFont val="Times New Roman"/>
        <charset val="0"/>
      </rPr>
      <t>5.15</t>
    </r>
    <r>
      <rPr>
        <sz val="9"/>
        <rFont val="宋体"/>
        <charset val="0"/>
      </rPr>
      <t>万元；密评遵循市场价，经询比价，密保测评二级系统复测</t>
    </r>
    <r>
      <rPr>
        <sz val="9"/>
        <rFont val="Times New Roman"/>
        <charset val="0"/>
      </rPr>
      <t>8</t>
    </r>
    <r>
      <rPr>
        <sz val="9"/>
        <rFont val="宋体"/>
        <charset val="0"/>
      </rPr>
      <t>万元。密评密码云服务为</t>
    </r>
    <r>
      <rPr>
        <sz val="9"/>
        <rFont val="Times New Roman"/>
        <charset val="0"/>
      </rPr>
      <t>10</t>
    </r>
    <r>
      <rPr>
        <sz val="9"/>
        <rFont val="宋体"/>
        <charset val="0"/>
      </rPr>
      <t>万元</t>
    </r>
    <r>
      <rPr>
        <sz val="9"/>
        <rFont val="Times New Roman"/>
        <charset val="0"/>
      </rPr>
      <t>/</t>
    </r>
    <r>
      <rPr>
        <sz val="9"/>
        <rFont val="宋体"/>
        <charset val="0"/>
      </rPr>
      <t>年。招标代理费</t>
    </r>
    <r>
      <rPr>
        <sz val="9"/>
        <rFont val="Times New Roman"/>
        <charset val="0"/>
      </rPr>
      <t>0.3</t>
    </r>
    <r>
      <rPr>
        <sz val="9"/>
        <rFont val="宋体"/>
        <charset val="0"/>
      </rPr>
      <t>万元，场外竞争性磋商招标专家评审费</t>
    </r>
    <r>
      <rPr>
        <sz val="9"/>
        <rFont val="Times New Roman"/>
        <charset val="0"/>
      </rPr>
      <t>0.1</t>
    </r>
    <r>
      <rPr>
        <sz val="9"/>
        <rFont val="宋体"/>
        <charset val="0"/>
      </rPr>
      <t>万元。</t>
    </r>
  </si>
  <si>
    <r>
      <rPr>
        <sz val="9"/>
        <rFont val="宋体"/>
        <charset val="0"/>
      </rPr>
      <t>政务中心窗口人员购买服务费</t>
    </r>
  </si>
  <si>
    <r>
      <rPr>
        <sz val="9"/>
        <rFont val="宋体"/>
        <charset val="0"/>
      </rPr>
      <t>政务中心窗口人员购买服务费：工资标准</t>
    </r>
    <r>
      <rPr>
        <sz val="9"/>
        <rFont val="Times New Roman"/>
        <charset val="0"/>
      </rPr>
      <t>4300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月，共</t>
    </r>
    <r>
      <rPr>
        <sz val="9"/>
        <rFont val="Times New Roman"/>
        <charset val="0"/>
      </rPr>
      <t>32</t>
    </r>
    <r>
      <rPr>
        <sz val="9"/>
        <rFont val="宋体"/>
        <charset val="0"/>
      </rPr>
      <t>人，共计</t>
    </r>
    <r>
      <rPr>
        <sz val="9"/>
        <rFont val="Times New Roman"/>
        <charset val="0"/>
      </rPr>
      <t>165.12</t>
    </r>
    <r>
      <rPr>
        <sz val="9"/>
        <rFont val="宋体"/>
        <charset val="0"/>
      </rPr>
      <t>万元；招标代理费</t>
    </r>
    <r>
      <rPr>
        <sz val="9"/>
        <rFont val="Times New Roman"/>
        <charset val="0"/>
      </rPr>
      <t>2</t>
    </r>
    <r>
      <rPr>
        <sz val="9"/>
        <rFont val="宋体"/>
        <charset val="0"/>
      </rPr>
      <t>万元、专家审查费</t>
    </r>
    <r>
      <rPr>
        <sz val="9"/>
        <rFont val="Times New Roman"/>
        <charset val="0"/>
      </rPr>
      <t>0.25</t>
    </r>
    <r>
      <rPr>
        <sz val="9"/>
        <rFont val="宋体"/>
        <charset val="0"/>
      </rPr>
      <t>万元</t>
    </r>
  </si>
  <si>
    <r>
      <rPr>
        <sz val="9"/>
        <rFont val="宋体"/>
        <charset val="0"/>
      </rPr>
      <t>彭阳县政务服务能力提升</t>
    </r>
  </si>
  <si>
    <r>
      <rPr>
        <sz val="9"/>
        <rFont val="宋体"/>
        <charset val="0"/>
      </rPr>
      <t>对县政务服务中心大厅进行改造，对</t>
    </r>
    <r>
      <rPr>
        <sz val="9"/>
        <rFont val="Times New Roman"/>
        <charset val="0"/>
      </rPr>
      <t>12</t>
    </r>
    <r>
      <rPr>
        <sz val="9"/>
        <rFont val="宋体"/>
        <charset val="0"/>
      </rPr>
      <t>个乡镇便民服务中心和</t>
    </r>
    <r>
      <rPr>
        <sz val="9"/>
        <rFont val="Times New Roman"/>
        <charset val="0"/>
      </rPr>
      <t>162</t>
    </r>
    <r>
      <rPr>
        <sz val="9"/>
        <rFont val="宋体"/>
        <charset val="0"/>
      </rPr>
      <t>个村（社区）便民服务站统一标识；开发安装自助办事平台软硬件，包括：自助办事平台、硬件设备采购、系统集成等；为每个乡镇便民服务中心配置自动排队取号系统</t>
    </r>
    <r>
      <rPr>
        <sz val="9"/>
        <rFont val="Times New Roman"/>
        <charset val="0"/>
      </rPr>
      <t>1</t>
    </r>
    <r>
      <rPr>
        <sz val="9"/>
        <rFont val="宋体"/>
        <charset val="0"/>
      </rPr>
      <t>套；对县乡村三级政务服务工作人员进行常规营运培训；对县乡村三级政务服务综合窗口进行改革咨询辅导，包括：综窗人员和咨询人员辅导、事项梳理费，智能政务导办系统等</t>
    </r>
  </si>
  <si>
    <r>
      <rPr>
        <b/>
        <sz val="9"/>
        <rFont val="宋体"/>
        <charset val="0"/>
      </rPr>
      <t>彭阳县林业和草原局</t>
    </r>
    <r>
      <rPr>
        <b/>
        <sz val="9"/>
        <rFont val="Times New Roman"/>
        <charset val="0"/>
      </rPr>
      <t xml:space="preserve"> </t>
    </r>
    <r>
      <rPr>
        <b/>
        <sz val="9"/>
        <rFont val="宋体"/>
        <charset val="0"/>
      </rPr>
      <t>汇总</t>
    </r>
  </si>
  <si>
    <r>
      <rPr>
        <sz val="9"/>
        <rFont val="宋体"/>
        <charset val="0"/>
      </rPr>
      <t>彭阳县林业和草原局</t>
    </r>
  </si>
  <si>
    <r>
      <rPr>
        <sz val="9"/>
        <rFont val="Times New Roman"/>
        <charset val="0"/>
      </rPr>
      <t>2025</t>
    </r>
    <r>
      <rPr>
        <sz val="9"/>
        <rFont val="宋体"/>
        <charset val="0"/>
      </rPr>
      <t>年驻场防火监管人员工资</t>
    </r>
  </si>
  <si>
    <r>
      <rPr>
        <sz val="9"/>
        <rFont val="Times New Roman"/>
        <charset val="0"/>
      </rPr>
      <t>2025</t>
    </r>
    <r>
      <rPr>
        <sz val="9"/>
        <rFont val="宋体"/>
        <charset val="0"/>
      </rPr>
      <t>年驻场防火监管工资及社会保险</t>
    </r>
  </si>
  <si>
    <r>
      <rPr>
        <sz val="9"/>
        <rFont val="宋体"/>
        <charset val="0"/>
      </rPr>
      <t>驻场防火监管人员工资：（</t>
    </r>
    <r>
      <rPr>
        <sz val="9"/>
        <rFont val="Times New Roman"/>
        <charset val="0"/>
      </rPr>
      <t>1900*40+968*40</t>
    </r>
    <r>
      <rPr>
        <sz val="9"/>
        <rFont val="宋体"/>
        <charset val="0"/>
      </rPr>
      <t>）</t>
    </r>
    <r>
      <rPr>
        <sz val="9"/>
        <rFont val="Times New Roman"/>
        <charset val="0"/>
      </rPr>
      <t>*13=1491360.00</t>
    </r>
    <r>
      <rPr>
        <sz val="9"/>
        <rFont val="宋体"/>
        <charset val="0"/>
      </rPr>
      <t>元；</t>
    </r>
    <r>
      <rPr>
        <sz val="9"/>
        <rFont val="Times New Roman"/>
        <charset val="0"/>
      </rPr>
      <t xml:space="preserve">
</t>
    </r>
    <r>
      <rPr>
        <sz val="9"/>
        <rFont val="宋体"/>
        <charset val="0"/>
      </rPr>
      <t>社会保险</t>
    </r>
    <r>
      <rPr>
        <sz val="9"/>
        <rFont val="Times New Roman"/>
        <charset val="0"/>
      </rPr>
      <t>1328.34*40*13=690736.8</t>
    </r>
    <r>
      <rPr>
        <sz val="9"/>
        <rFont val="宋体"/>
        <charset val="0"/>
      </rPr>
      <t>元</t>
    </r>
  </si>
  <si>
    <r>
      <rPr>
        <sz val="9"/>
        <rFont val="宋体"/>
        <charset val="0"/>
      </rPr>
      <t>森林保险</t>
    </r>
  </si>
  <si>
    <r>
      <rPr>
        <sz val="9"/>
        <rFont val="宋体"/>
        <charset val="0"/>
      </rPr>
      <t>购买森林保险面积</t>
    </r>
    <r>
      <rPr>
        <sz val="9"/>
        <rFont val="Times New Roman"/>
        <charset val="0"/>
      </rPr>
      <t>1344293</t>
    </r>
    <r>
      <rPr>
        <sz val="9"/>
        <rFont val="宋体"/>
        <charset val="0"/>
      </rPr>
      <t>亩</t>
    </r>
  </si>
  <si>
    <r>
      <rPr>
        <sz val="9"/>
        <rFont val="宋体"/>
        <charset val="0"/>
      </rPr>
      <t>购买森林保险面积</t>
    </r>
    <r>
      <rPr>
        <sz val="9"/>
        <rFont val="Times New Roman"/>
        <charset val="0"/>
      </rPr>
      <t>1344293</t>
    </r>
    <r>
      <rPr>
        <sz val="9"/>
        <rFont val="宋体"/>
        <charset val="0"/>
      </rPr>
      <t>亩，项目总投资</t>
    </r>
    <r>
      <rPr>
        <sz val="9"/>
        <rFont val="Times New Roman"/>
        <charset val="0"/>
      </rPr>
      <t>268.86</t>
    </r>
    <r>
      <rPr>
        <sz val="9"/>
        <rFont val="宋体"/>
        <charset val="0"/>
      </rPr>
      <t>万元，其中</t>
    </r>
    <r>
      <rPr>
        <sz val="9"/>
        <rFont val="Times New Roman"/>
        <charset val="0"/>
      </rPr>
      <t>;</t>
    </r>
    <r>
      <rPr>
        <sz val="9"/>
        <rFont val="宋体"/>
        <charset val="0"/>
      </rPr>
      <t>中央财政资金</t>
    </r>
    <r>
      <rPr>
        <sz val="9"/>
        <rFont val="Times New Roman"/>
        <charset val="0"/>
      </rPr>
      <t>134.43</t>
    </r>
    <r>
      <rPr>
        <sz val="9"/>
        <rFont val="宋体"/>
        <charset val="0"/>
      </rPr>
      <t>万元；自治区财政资金</t>
    </r>
    <r>
      <rPr>
        <sz val="9"/>
        <rFont val="Times New Roman"/>
        <charset val="0"/>
      </rPr>
      <t>80.66</t>
    </r>
    <r>
      <rPr>
        <sz val="9"/>
        <rFont val="宋体"/>
        <charset val="0"/>
      </rPr>
      <t>万元；需要县级配套</t>
    </r>
    <r>
      <rPr>
        <sz val="9"/>
        <rFont val="Times New Roman"/>
        <charset val="0"/>
      </rPr>
      <t>53.77</t>
    </r>
    <r>
      <rPr>
        <sz val="9"/>
        <rFont val="宋体"/>
        <charset val="0"/>
      </rPr>
      <t>万元。</t>
    </r>
  </si>
  <si>
    <r>
      <rPr>
        <sz val="9"/>
        <rFont val="宋体"/>
        <charset val="0"/>
      </rPr>
      <t>彭阳县红梅杏设施防御低温及晚霜冻害项目</t>
    </r>
  </si>
  <si>
    <r>
      <rPr>
        <sz val="9"/>
        <rFont val="宋体"/>
        <charset val="0"/>
      </rPr>
      <t>建设红梅杏设施防御低温及晚霜冻害设施大棚</t>
    </r>
    <r>
      <rPr>
        <sz val="9"/>
        <rFont val="Times New Roman"/>
        <charset val="0"/>
      </rPr>
      <t>100</t>
    </r>
    <r>
      <rPr>
        <sz val="9"/>
        <rFont val="宋体"/>
        <charset val="0"/>
      </rPr>
      <t>亩</t>
    </r>
  </si>
  <si>
    <r>
      <rPr>
        <sz val="9"/>
        <rFont val="宋体"/>
        <charset val="0"/>
      </rPr>
      <t>建设红梅杏设施防御低温及晚霜冻害大棚</t>
    </r>
    <r>
      <rPr>
        <sz val="9"/>
        <rFont val="Times New Roman"/>
        <charset val="0"/>
      </rPr>
      <t>100</t>
    </r>
    <r>
      <rPr>
        <sz val="9"/>
        <rFont val="宋体"/>
        <charset val="0"/>
      </rPr>
      <t>亩，总投资</t>
    </r>
    <r>
      <rPr>
        <sz val="9"/>
        <rFont val="Times New Roman"/>
        <charset val="0"/>
      </rPr>
      <t>280</t>
    </r>
    <r>
      <rPr>
        <sz val="9"/>
        <rFont val="宋体"/>
        <charset val="0"/>
      </rPr>
      <t>万，其中财政补贴</t>
    </r>
    <r>
      <rPr>
        <sz val="9"/>
        <rFont val="Times New Roman"/>
        <charset val="0"/>
      </rPr>
      <t>168</t>
    </r>
    <r>
      <rPr>
        <sz val="9"/>
        <rFont val="宋体"/>
        <charset val="0"/>
      </rPr>
      <t>万，自筹</t>
    </r>
    <r>
      <rPr>
        <sz val="9"/>
        <rFont val="Times New Roman"/>
        <charset val="0"/>
      </rPr>
      <t>112</t>
    </r>
    <r>
      <rPr>
        <sz val="9"/>
        <rFont val="宋体"/>
        <charset val="0"/>
      </rPr>
      <t>万。</t>
    </r>
  </si>
  <si>
    <r>
      <rPr>
        <sz val="9"/>
        <rFont val="宋体"/>
        <charset val="0"/>
      </rPr>
      <t>林业和草原业务经费</t>
    </r>
  </si>
  <si>
    <r>
      <rPr>
        <sz val="9"/>
        <rFont val="Times New Roman"/>
        <charset val="0"/>
      </rPr>
      <t>1.2025</t>
    </r>
    <r>
      <rPr>
        <sz val="9"/>
        <rFont val="宋体"/>
        <charset val="0"/>
      </rPr>
      <t>年度森林草原管护、宣传、巡查、检查及项目管理工作。</t>
    </r>
    <r>
      <rPr>
        <sz val="9"/>
        <rFont val="Times New Roman"/>
        <charset val="0"/>
      </rPr>
      <t xml:space="preserve">
2.</t>
    </r>
    <r>
      <rPr>
        <sz val="9"/>
        <rFont val="宋体"/>
        <charset val="0"/>
      </rPr>
      <t>森林、草原、湿地调查监测和森林督查图斑；森林覆盖率调查变更。</t>
    </r>
    <r>
      <rPr>
        <sz val="9"/>
        <rFont val="Times New Roman"/>
        <charset val="0"/>
      </rPr>
      <t xml:space="preserve">
3.</t>
    </r>
    <r>
      <rPr>
        <sz val="9"/>
        <rFont val="宋体"/>
        <charset val="0"/>
      </rPr>
      <t>对于涉案林、草地实地类型、面积、树种、损毁程度等鉴定。</t>
    </r>
    <r>
      <rPr>
        <sz val="9"/>
        <rFont val="Times New Roman"/>
        <charset val="0"/>
      </rPr>
      <t xml:space="preserve">
4.</t>
    </r>
    <r>
      <rPr>
        <sz val="9"/>
        <rFont val="宋体"/>
        <charset val="0"/>
      </rPr>
      <t>林草局聘请律师对重大事项决策、行政民事诉讼提供法律服务。</t>
    </r>
  </si>
  <si>
    <r>
      <rPr>
        <sz val="9"/>
        <rFont val="Times New Roman"/>
        <charset val="0"/>
      </rPr>
      <t>1.</t>
    </r>
    <r>
      <rPr>
        <sz val="9"/>
        <rFont val="宋体"/>
        <charset val="0"/>
      </rPr>
      <t>主要目标是通过巡查、检查，宣传培训森林草原防火知识，更好地保护森林资源和生态环境，共需管理工作经费</t>
    </r>
    <r>
      <rPr>
        <sz val="9"/>
        <rFont val="Times New Roman"/>
        <charset val="0"/>
      </rPr>
      <t>60</t>
    </r>
    <r>
      <rPr>
        <sz val="9"/>
        <rFont val="宋体"/>
        <charset val="0"/>
      </rPr>
      <t>万元。</t>
    </r>
    <r>
      <rPr>
        <sz val="9"/>
        <rFont val="Times New Roman"/>
        <charset val="0"/>
      </rPr>
      <t xml:space="preserve">
2.</t>
    </r>
    <r>
      <rPr>
        <sz val="9"/>
        <rFont val="宋体"/>
        <charset val="0"/>
      </rPr>
      <t>森林、草原、湿地调查监测和森林督查图斑</t>
    </r>
    <r>
      <rPr>
        <sz val="9"/>
        <rFont val="Times New Roman"/>
        <charset val="0"/>
      </rPr>
      <t>360</t>
    </r>
    <r>
      <rPr>
        <sz val="9"/>
        <rFont val="宋体"/>
        <charset val="0"/>
      </rPr>
      <t>元</t>
    </r>
    <r>
      <rPr>
        <sz val="9"/>
        <rFont val="Times New Roman"/>
        <charset val="0"/>
      </rPr>
      <t>/</t>
    </r>
    <r>
      <rPr>
        <sz val="9"/>
        <rFont val="宋体"/>
        <charset val="0"/>
      </rPr>
      <t>个，预计</t>
    </r>
    <r>
      <rPr>
        <sz val="9"/>
        <rFont val="Times New Roman"/>
        <charset val="0"/>
      </rPr>
      <t>2025</t>
    </r>
    <r>
      <rPr>
        <sz val="9"/>
        <rFont val="宋体"/>
        <charset val="0"/>
      </rPr>
      <t>年图斑</t>
    </r>
    <r>
      <rPr>
        <sz val="9"/>
        <rFont val="Times New Roman"/>
        <charset val="0"/>
      </rPr>
      <t>2000</t>
    </r>
    <r>
      <rPr>
        <sz val="9"/>
        <rFont val="宋体"/>
        <charset val="0"/>
      </rPr>
      <t>个，资金</t>
    </r>
    <r>
      <rPr>
        <sz val="9"/>
        <rFont val="Times New Roman"/>
        <charset val="0"/>
      </rPr>
      <t>72</t>
    </r>
    <r>
      <rPr>
        <sz val="9"/>
        <rFont val="宋体"/>
        <charset val="0"/>
      </rPr>
      <t>万元；森林覆盖率调查变更</t>
    </r>
    <r>
      <rPr>
        <sz val="9"/>
        <rFont val="Times New Roman"/>
        <charset val="0"/>
      </rPr>
      <t>0.07</t>
    </r>
    <r>
      <rPr>
        <sz val="9"/>
        <rFont val="宋体"/>
        <charset val="0"/>
      </rPr>
      <t>元</t>
    </r>
    <r>
      <rPr>
        <sz val="9"/>
        <rFont val="Times New Roman"/>
        <charset val="0"/>
      </rPr>
      <t>/</t>
    </r>
    <r>
      <rPr>
        <sz val="9"/>
        <rFont val="宋体"/>
        <charset val="0"/>
      </rPr>
      <t>亩，全县国土面积</t>
    </r>
    <r>
      <rPr>
        <sz val="9"/>
        <rFont val="Times New Roman"/>
        <charset val="0"/>
      </rPr>
      <t>380</t>
    </r>
    <r>
      <rPr>
        <sz val="9"/>
        <rFont val="宋体"/>
        <charset val="0"/>
      </rPr>
      <t>万亩，资金</t>
    </r>
    <r>
      <rPr>
        <sz val="9"/>
        <rFont val="Times New Roman"/>
        <charset val="0"/>
      </rPr>
      <t>26.5</t>
    </r>
    <r>
      <rPr>
        <sz val="9"/>
        <rFont val="宋体"/>
        <charset val="0"/>
      </rPr>
      <t>万元。以上两项共计</t>
    </r>
    <r>
      <rPr>
        <sz val="9"/>
        <rFont val="Times New Roman"/>
        <charset val="0"/>
      </rPr>
      <t>98.5</t>
    </r>
    <r>
      <rPr>
        <sz val="9"/>
        <rFont val="宋体"/>
        <charset val="0"/>
      </rPr>
      <t>万元。</t>
    </r>
    <r>
      <rPr>
        <sz val="9"/>
        <rFont val="Times New Roman"/>
        <charset val="0"/>
      </rPr>
      <t xml:space="preserve">
3.</t>
    </r>
    <r>
      <rPr>
        <sz val="9"/>
        <rFont val="宋体"/>
        <charset val="0"/>
      </rPr>
      <t>森林督查及草原变化图斑案件司法鉴定费</t>
    </r>
    <r>
      <rPr>
        <sz val="9"/>
        <rFont val="Times New Roman"/>
        <charset val="0"/>
      </rPr>
      <t>12.00</t>
    </r>
    <r>
      <rPr>
        <sz val="9"/>
        <rFont val="宋体"/>
        <charset val="0"/>
      </rPr>
      <t>万元。</t>
    </r>
    <r>
      <rPr>
        <sz val="9"/>
        <rFont val="Times New Roman"/>
        <charset val="0"/>
      </rPr>
      <t xml:space="preserve">
4.</t>
    </r>
    <r>
      <rPr>
        <sz val="9"/>
        <rFont val="宋体"/>
        <charset val="0"/>
      </rPr>
      <t>每年行政、民事应诉案件及重大事项在</t>
    </r>
    <r>
      <rPr>
        <sz val="9"/>
        <rFont val="Times New Roman"/>
        <charset val="0"/>
      </rPr>
      <t>10</t>
    </r>
    <r>
      <rPr>
        <sz val="9"/>
        <rFont val="宋体"/>
        <charset val="0"/>
      </rPr>
      <t>件左右，</t>
    </r>
    <r>
      <rPr>
        <sz val="9"/>
        <rFont val="Times New Roman"/>
        <charset val="0"/>
      </rPr>
      <t>10</t>
    </r>
    <r>
      <rPr>
        <sz val="9"/>
        <rFont val="宋体"/>
        <charset val="0"/>
      </rPr>
      <t>件以内基础服务费</t>
    </r>
    <r>
      <rPr>
        <sz val="9"/>
        <rFont val="Times New Roman"/>
        <charset val="0"/>
      </rPr>
      <t>5</t>
    </r>
    <r>
      <rPr>
        <sz val="9"/>
        <rFont val="宋体"/>
        <charset val="0"/>
      </rPr>
      <t>万元。</t>
    </r>
  </si>
  <si>
    <r>
      <rPr>
        <b/>
        <sz val="9"/>
        <rFont val="宋体"/>
        <charset val="0"/>
      </rPr>
      <t>古城镇人民政府</t>
    </r>
    <r>
      <rPr>
        <b/>
        <sz val="9"/>
        <rFont val="Times New Roman"/>
        <charset val="0"/>
      </rPr>
      <t xml:space="preserve"> </t>
    </r>
    <r>
      <rPr>
        <b/>
        <sz val="9"/>
        <rFont val="宋体"/>
        <charset val="0"/>
      </rPr>
      <t>汇总</t>
    </r>
  </si>
  <si>
    <r>
      <rPr>
        <sz val="9"/>
        <rFont val="宋体"/>
        <charset val="0"/>
      </rPr>
      <t>古城镇</t>
    </r>
    <r>
      <rPr>
        <sz val="9"/>
        <rFont val="Times New Roman"/>
        <charset val="0"/>
      </rPr>
      <t xml:space="preserve">
</t>
    </r>
    <r>
      <rPr>
        <sz val="9"/>
        <rFont val="宋体"/>
        <charset val="0"/>
      </rPr>
      <t>人民政府</t>
    </r>
  </si>
  <si>
    <r>
      <rPr>
        <sz val="9"/>
        <rFont val="宋体"/>
        <charset val="0"/>
      </rPr>
      <t>乡镇包干经费</t>
    </r>
  </si>
  <si>
    <t xml:space="preserve">产业发展、民生保障、劳务输出、农田水利基本建设、植树造林、民族宗教、安全生产、土地管理、禁牧封育、普法宣传、信访维稳、基层公共文化、党风廉政建设、脱贫攻坚、招商引资、人民武装、创建全国文明城市、人大工作等 </t>
  </si>
  <si>
    <r>
      <rPr>
        <sz val="9"/>
        <rFont val="Times New Roman"/>
        <charset val="0"/>
      </rPr>
      <t>1.</t>
    </r>
    <r>
      <rPr>
        <sz val="9"/>
        <rFont val="宋体"/>
        <charset val="0"/>
      </rPr>
      <t>伙食补助：</t>
    </r>
    <r>
      <rPr>
        <sz val="9"/>
        <rFont val="Times New Roman"/>
        <charset val="0"/>
      </rPr>
      <t>16.5</t>
    </r>
    <r>
      <rPr>
        <sz val="9"/>
        <rFont val="宋体"/>
        <charset val="0"/>
      </rPr>
      <t>万元；</t>
    </r>
    <r>
      <rPr>
        <sz val="9"/>
        <rFont val="Times New Roman"/>
        <charset val="0"/>
      </rPr>
      <t xml:space="preserve">        2.</t>
    </r>
    <r>
      <rPr>
        <sz val="9"/>
        <rFont val="宋体"/>
        <charset val="0"/>
      </rPr>
      <t>冬季取暖费：</t>
    </r>
    <r>
      <rPr>
        <sz val="9"/>
        <rFont val="Times New Roman"/>
        <charset val="0"/>
      </rPr>
      <t>25</t>
    </r>
    <r>
      <rPr>
        <sz val="9"/>
        <rFont val="宋体"/>
        <charset val="0"/>
      </rPr>
      <t>万元；</t>
    </r>
    <r>
      <rPr>
        <sz val="9"/>
        <rFont val="Times New Roman"/>
        <charset val="0"/>
      </rPr>
      <t xml:space="preserve">       3.</t>
    </r>
    <r>
      <rPr>
        <sz val="9"/>
        <rFont val="宋体"/>
        <charset val="0"/>
      </rPr>
      <t>招商引资：</t>
    </r>
    <r>
      <rPr>
        <sz val="9"/>
        <rFont val="Times New Roman"/>
        <charset val="0"/>
      </rPr>
      <t>3</t>
    </r>
    <r>
      <rPr>
        <sz val="9"/>
        <rFont val="宋体"/>
        <charset val="0"/>
      </rPr>
      <t>万元；</t>
    </r>
    <r>
      <rPr>
        <sz val="9"/>
        <rFont val="Times New Roman"/>
        <charset val="0"/>
      </rPr>
      <t xml:space="preserve">          4.</t>
    </r>
    <r>
      <rPr>
        <sz val="9"/>
        <rFont val="宋体"/>
        <charset val="0"/>
      </rPr>
      <t>一村双助理</t>
    </r>
    <r>
      <rPr>
        <sz val="9"/>
        <rFont val="Times New Roman"/>
        <charset val="0"/>
      </rPr>
      <t>7.84</t>
    </r>
    <r>
      <rPr>
        <sz val="9"/>
        <rFont val="宋体"/>
        <charset val="0"/>
      </rPr>
      <t>万元；</t>
    </r>
    <r>
      <rPr>
        <sz val="9"/>
        <rFont val="Times New Roman"/>
        <charset val="0"/>
      </rPr>
      <t xml:space="preserve">                   5.</t>
    </r>
    <r>
      <rPr>
        <sz val="9"/>
        <rFont val="宋体"/>
        <charset val="0"/>
      </rPr>
      <t>政府采购：</t>
    </r>
    <r>
      <rPr>
        <sz val="9"/>
        <rFont val="Times New Roman"/>
        <charset val="0"/>
      </rPr>
      <t>3</t>
    </r>
    <r>
      <rPr>
        <sz val="9"/>
        <rFont val="宋体"/>
        <charset val="0"/>
      </rPr>
      <t>万元；</t>
    </r>
    <r>
      <rPr>
        <sz val="9"/>
        <rFont val="Times New Roman"/>
        <charset val="0"/>
      </rPr>
      <t xml:space="preserve">    6.</t>
    </r>
    <r>
      <rPr>
        <sz val="9"/>
        <rFont val="宋体"/>
        <charset val="0"/>
      </rPr>
      <t>一乡镇一义务巡防队</t>
    </r>
    <r>
      <rPr>
        <sz val="9"/>
        <rFont val="Times New Roman"/>
        <charset val="0"/>
      </rPr>
      <t>7.92</t>
    </r>
    <r>
      <rPr>
        <sz val="9"/>
        <rFont val="宋体"/>
        <charset val="0"/>
      </rPr>
      <t>万元</t>
    </r>
    <r>
      <rPr>
        <sz val="9"/>
        <rFont val="Times New Roman"/>
        <charset val="0"/>
      </rPr>
      <t xml:space="preserve"> </t>
    </r>
    <r>
      <rPr>
        <sz val="9"/>
        <rFont val="宋体"/>
        <charset val="0"/>
      </rPr>
      <t>；</t>
    </r>
    <r>
      <rPr>
        <sz val="9"/>
        <rFont val="Times New Roman"/>
        <charset val="0"/>
      </rPr>
      <t xml:space="preserve">                     7.</t>
    </r>
    <r>
      <rPr>
        <sz val="9"/>
        <rFont val="宋体"/>
        <charset val="0"/>
      </rPr>
      <t>乡镇综合执法工作经费：</t>
    </r>
    <r>
      <rPr>
        <sz val="9"/>
        <rFont val="Times New Roman"/>
        <charset val="0"/>
      </rPr>
      <t>4</t>
    </r>
    <r>
      <rPr>
        <sz val="9"/>
        <rFont val="宋体"/>
        <charset val="0"/>
      </rPr>
      <t>万元</t>
    </r>
    <r>
      <rPr>
        <sz val="9"/>
        <rFont val="Times New Roman"/>
        <charset val="0"/>
      </rPr>
      <t xml:space="preserve">                        8.</t>
    </r>
    <r>
      <rPr>
        <sz val="9"/>
        <rFont val="宋体"/>
        <charset val="0"/>
      </rPr>
      <t>工会经费：</t>
    </r>
    <r>
      <rPr>
        <sz val="9"/>
        <rFont val="Times New Roman"/>
        <charset val="0"/>
      </rPr>
      <t>13.5</t>
    </r>
    <r>
      <rPr>
        <sz val="9"/>
        <rFont val="宋体"/>
        <charset val="0"/>
      </rPr>
      <t>万元；</t>
    </r>
    <r>
      <rPr>
        <sz val="9"/>
        <rFont val="Times New Roman"/>
        <charset val="0"/>
      </rPr>
      <t xml:space="preserve">   9.</t>
    </r>
    <r>
      <rPr>
        <sz val="9"/>
        <rFont val="宋体"/>
        <charset val="0"/>
      </rPr>
      <t>法律顾问费；</t>
    </r>
    <r>
      <rPr>
        <sz val="9"/>
        <rFont val="Times New Roman"/>
        <charset val="0"/>
      </rPr>
      <t>4.5</t>
    </r>
    <r>
      <rPr>
        <sz val="9"/>
        <rFont val="宋体"/>
        <charset val="0"/>
      </rPr>
      <t>万元；</t>
    </r>
    <r>
      <rPr>
        <sz val="9"/>
        <rFont val="Times New Roman"/>
        <charset val="0"/>
      </rPr>
      <t>10.</t>
    </r>
    <r>
      <rPr>
        <sz val="9"/>
        <rFont val="宋体"/>
        <charset val="0"/>
      </rPr>
      <t>人民武装工作经费</t>
    </r>
    <r>
      <rPr>
        <sz val="9"/>
        <rFont val="Times New Roman"/>
        <charset val="0"/>
      </rPr>
      <t>5</t>
    </r>
    <r>
      <rPr>
        <sz val="9"/>
        <rFont val="宋体"/>
        <charset val="0"/>
      </rPr>
      <t>万元；</t>
    </r>
    <r>
      <rPr>
        <sz val="9"/>
        <rFont val="Times New Roman"/>
        <charset val="0"/>
      </rPr>
      <t xml:space="preserve">                   11.</t>
    </r>
    <r>
      <rPr>
        <sz val="9"/>
        <rFont val="宋体"/>
        <charset val="0"/>
      </rPr>
      <t>电脑耗材、出差差旅费补助、政府办公楼职工宿舍维修及其他费用等：</t>
    </r>
    <r>
      <rPr>
        <sz val="9"/>
        <rFont val="Times New Roman"/>
        <charset val="0"/>
      </rPr>
      <t>15</t>
    </r>
    <r>
      <rPr>
        <sz val="9"/>
        <rFont val="宋体"/>
        <charset val="0"/>
      </rPr>
      <t>万元</t>
    </r>
    <r>
      <rPr>
        <sz val="9"/>
        <rFont val="Times New Roman"/>
        <charset val="0"/>
      </rPr>
      <t>.</t>
    </r>
  </si>
  <si>
    <r>
      <rPr>
        <sz val="9"/>
        <rFont val="宋体"/>
        <charset val="0"/>
      </rPr>
      <t>乡村文明实践积分卡制度</t>
    </r>
  </si>
  <si>
    <r>
      <rPr>
        <sz val="9"/>
        <rFont val="宋体"/>
        <charset val="0"/>
      </rPr>
      <t>全镇</t>
    </r>
    <r>
      <rPr>
        <sz val="9"/>
        <rFont val="Times New Roman"/>
        <charset val="0"/>
      </rPr>
      <t>20</t>
    </r>
    <r>
      <rPr>
        <sz val="9"/>
        <rFont val="宋体"/>
        <charset val="0"/>
      </rPr>
      <t>个文明实践站采购兑换积分用品</t>
    </r>
  </si>
  <si>
    <r>
      <rPr>
        <sz val="9"/>
        <rFont val="宋体"/>
        <charset val="0"/>
      </rPr>
      <t>乡村文明实践积分卡（户）：</t>
    </r>
    <r>
      <rPr>
        <sz val="9"/>
        <rFont val="Times New Roman"/>
        <charset val="0"/>
      </rPr>
      <t>8325*20=16.65</t>
    </r>
    <r>
      <rPr>
        <sz val="9"/>
        <rFont val="宋体"/>
        <charset val="0"/>
      </rPr>
      <t>万元</t>
    </r>
  </si>
  <si>
    <r>
      <rPr>
        <sz val="9"/>
        <rFont val="宋体"/>
        <charset val="0"/>
      </rPr>
      <t>农村环境卫生保洁服务费及垃圾焚烧处理运转费</t>
    </r>
  </si>
  <si>
    <r>
      <rPr>
        <sz val="9"/>
        <rFont val="宋体"/>
        <charset val="0"/>
      </rPr>
      <t>农村环境卫生保洁服务、</t>
    </r>
    <r>
      <rPr>
        <sz val="9"/>
        <rFont val="Times New Roman"/>
        <charset val="0"/>
      </rPr>
      <t xml:space="preserve">
</t>
    </r>
    <r>
      <rPr>
        <sz val="9"/>
        <rFont val="宋体"/>
        <charset val="0"/>
      </rPr>
      <t>垃圾焚烧处理运转费</t>
    </r>
  </si>
  <si>
    <r>
      <rPr>
        <sz val="9"/>
        <rFont val="宋体"/>
        <charset val="0"/>
      </rPr>
      <t>根据彭阳县古城镇农村环境卫生保洁服务项目合同：</t>
    </r>
    <r>
      <rPr>
        <sz val="9"/>
        <rFont val="Times New Roman"/>
        <charset val="0"/>
      </rPr>
      <t>225.186668</t>
    </r>
    <r>
      <rPr>
        <sz val="9"/>
        <rFont val="宋体"/>
        <charset val="0"/>
      </rPr>
      <t>万元</t>
    </r>
    <r>
      <rPr>
        <sz val="9"/>
        <rFont val="Times New Roman"/>
        <charset val="0"/>
      </rPr>
      <t xml:space="preserve">
</t>
    </r>
    <r>
      <rPr>
        <sz val="9"/>
        <rFont val="宋体"/>
        <charset val="0"/>
      </rPr>
      <t>垃圾焚烧处理运转费签订协议，预计需要</t>
    </r>
    <r>
      <rPr>
        <sz val="9"/>
        <rFont val="Times New Roman"/>
        <charset val="0"/>
      </rPr>
      <t>35</t>
    </r>
    <r>
      <rPr>
        <sz val="9"/>
        <rFont val="宋体"/>
        <charset val="0"/>
      </rPr>
      <t>万元</t>
    </r>
  </si>
  <si>
    <r>
      <rPr>
        <sz val="9"/>
        <rFont val="宋体"/>
        <charset val="0"/>
      </rPr>
      <t>人大工作经费</t>
    </r>
  </si>
  <si>
    <r>
      <rPr>
        <sz val="9"/>
        <rFont val="宋体"/>
        <charset val="0"/>
      </rPr>
      <t>人大日常工作经费</t>
    </r>
  </si>
  <si>
    <r>
      <rPr>
        <b/>
        <sz val="9"/>
        <rFont val="宋体"/>
        <charset val="0"/>
      </rPr>
      <t>彭阳县新集乡人民政府</t>
    </r>
    <r>
      <rPr>
        <b/>
        <sz val="9"/>
        <rFont val="Times New Roman"/>
        <charset val="0"/>
      </rPr>
      <t xml:space="preserve"> </t>
    </r>
    <r>
      <rPr>
        <b/>
        <sz val="9"/>
        <rFont val="宋体"/>
        <charset val="0"/>
      </rPr>
      <t>汇总</t>
    </r>
  </si>
  <si>
    <r>
      <rPr>
        <sz val="9"/>
        <rFont val="宋体"/>
        <charset val="0"/>
      </rPr>
      <t>彭阳县新集乡人民政府</t>
    </r>
  </si>
  <si>
    <r>
      <rPr>
        <sz val="9"/>
        <rFont val="宋体"/>
        <charset val="0"/>
      </rPr>
      <t>乡镇包干工作经费</t>
    </r>
  </si>
  <si>
    <r>
      <rPr>
        <sz val="9"/>
        <rFont val="宋体"/>
        <charset val="0"/>
      </rPr>
      <t>包干经费（发展产业、民生保障、劳务、农田水利建设、植树造林、安全生产、土地管理、禁牧封育、普法宣传、信访维稳、基层公共文化、党风廉政建设专项工作、政府采购、招商引资工作经费，乡镇综合执法工作经费）</t>
    </r>
  </si>
  <si>
    <r>
      <rPr>
        <sz val="9"/>
        <rFont val="Times New Roman"/>
        <charset val="0"/>
      </rPr>
      <t>1.</t>
    </r>
    <r>
      <rPr>
        <sz val="9"/>
        <rFont val="宋体"/>
        <charset val="0"/>
      </rPr>
      <t>一乡镇一义务巡防队：</t>
    </r>
    <r>
      <rPr>
        <sz val="9"/>
        <rFont val="Times New Roman"/>
        <charset val="0"/>
      </rPr>
      <t>22.22</t>
    </r>
    <r>
      <rPr>
        <sz val="9"/>
        <rFont val="宋体"/>
        <charset val="0"/>
      </rPr>
      <t>万元；</t>
    </r>
    <r>
      <rPr>
        <sz val="9"/>
        <rFont val="Times New Roman"/>
        <charset val="0"/>
      </rPr>
      <t>2.</t>
    </r>
    <r>
      <rPr>
        <sz val="9"/>
        <rFont val="宋体"/>
        <charset val="0"/>
      </rPr>
      <t>水费</t>
    </r>
    <r>
      <rPr>
        <sz val="9"/>
        <rFont val="Times New Roman"/>
        <charset val="0"/>
      </rPr>
      <t>3</t>
    </r>
    <r>
      <rPr>
        <sz val="9"/>
        <rFont val="宋体"/>
        <charset val="0"/>
      </rPr>
      <t>万元；</t>
    </r>
    <r>
      <rPr>
        <sz val="9"/>
        <rFont val="Times New Roman"/>
        <charset val="0"/>
      </rPr>
      <t>3.</t>
    </r>
    <r>
      <rPr>
        <sz val="9"/>
        <rFont val="宋体"/>
        <charset val="0"/>
      </rPr>
      <t>取暖电费</t>
    </r>
    <r>
      <rPr>
        <sz val="9"/>
        <rFont val="Times New Roman"/>
        <charset val="0"/>
      </rPr>
      <t>10</t>
    </r>
    <r>
      <rPr>
        <sz val="9"/>
        <rFont val="宋体"/>
        <charset val="0"/>
      </rPr>
      <t>万元；</t>
    </r>
    <r>
      <rPr>
        <sz val="9"/>
        <rFont val="Times New Roman"/>
        <charset val="0"/>
      </rPr>
      <t>4.</t>
    </r>
    <r>
      <rPr>
        <sz val="9"/>
        <rFont val="宋体"/>
        <charset val="0"/>
      </rPr>
      <t>办公用电</t>
    </r>
    <r>
      <rPr>
        <sz val="9"/>
        <rFont val="Times New Roman"/>
        <charset val="0"/>
      </rPr>
      <t>5</t>
    </r>
    <r>
      <rPr>
        <sz val="9"/>
        <rFont val="宋体"/>
        <charset val="0"/>
      </rPr>
      <t>万元；</t>
    </r>
    <r>
      <rPr>
        <sz val="9"/>
        <rFont val="Times New Roman"/>
        <charset val="0"/>
      </rPr>
      <t>5.</t>
    </r>
    <r>
      <rPr>
        <sz val="9"/>
        <rFont val="宋体"/>
        <charset val="0"/>
      </rPr>
      <t>政府灶补贴</t>
    </r>
    <r>
      <rPr>
        <sz val="9"/>
        <rFont val="Times New Roman"/>
        <charset val="0"/>
      </rPr>
      <t>13.5</t>
    </r>
    <r>
      <rPr>
        <sz val="9"/>
        <rFont val="宋体"/>
        <charset val="0"/>
      </rPr>
      <t>万元；</t>
    </r>
    <r>
      <rPr>
        <sz val="9"/>
        <rFont val="Times New Roman"/>
        <charset val="0"/>
      </rPr>
      <t>6.</t>
    </r>
    <r>
      <rPr>
        <sz val="9"/>
        <rFont val="宋体"/>
        <charset val="0"/>
      </rPr>
      <t>工会会费</t>
    </r>
    <r>
      <rPr>
        <sz val="9"/>
        <rFont val="Times New Roman"/>
        <charset val="0"/>
      </rPr>
      <t>12</t>
    </r>
    <r>
      <rPr>
        <sz val="9"/>
        <rFont val="宋体"/>
        <charset val="0"/>
      </rPr>
      <t>万元；</t>
    </r>
    <r>
      <rPr>
        <sz val="9"/>
        <rFont val="Times New Roman"/>
        <charset val="0"/>
      </rPr>
      <t>7.</t>
    </r>
    <r>
      <rPr>
        <sz val="9"/>
        <rFont val="宋体"/>
        <charset val="0"/>
      </rPr>
      <t>招商引资：</t>
    </r>
    <r>
      <rPr>
        <sz val="9"/>
        <rFont val="Times New Roman"/>
        <charset val="0"/>
      </rPr>
      <t>3</t>
    </r>
    <r>
      <rPr>
        <sz val="9"/>
        <rFont val="宋体"/>
        <charset val="0"/>
      </rPr>
      <t>万元；</t>
    </r>
    <r>
      <rPr>
        <sz val="9"/>
        <rFont val="Times New Roman"/>
        <charset val="0"/>
      </rPr>
      <t>8.</t>
    </r>
    <r>
      <rPr>
        <sz val="9"/>
        <rFont val="宋体"/>
        <charset val="0"/>
      </rPr>
      <t>法律顾问费：</t>
    </r>
    <r>
      <rPr>
        <sz val="9"/>
        <rFont val="Times New Roman"/>
        <charset val="0"/>
      </rPr>
      <t>5</t>
    </r>
    <r>
      <rPr>
        <sz val="9"/>
        <rFont val="宋体"/>
        <charset val="0"/>
      </rPr>
      <t>万元；</t>
    </r>
    <r>
      <rPr>
        <sz val="9"/>
        <rFont val="Times New Roman"/>
        <charset val="0"/>
      </rPr>
      <t>9.</t>
    </r>
    <r>
      <rPr>
        <sz val="9"/>
        <rFont val="宋体"/>
        <charset val="0"/>
      </rPr>
      <t>办公费（电脑耗材、日常用品，电脑耗材等）</t>
    </r>
    <r>
      <rPr>
        <sz val="9"/>
        <rFont val="Times New Roman"/>
        <charset val="0"/>
      </rPr>
      <t>7</t>
    </r>
    <r>
      <rPr>
        <sz val="9"/>
        <rFont val="宋体"/>
        <charset val="0"/>
      </rPr>
      <t>万元；</t>
    </r>
    <r>
      <rPr>
        <sz val="9"/>
        <rFont val="Times New Roman"/>
        <charset val="0"/>
      </rPr>
      <t>10.</t>
    </r>
    <r>
      <rPr>
        <sz val="9"/>
        <rFont val="宋体"/>
        <charset val="0"/>
      </rPr>
      <t>人民武装工作经费</t>
    </r>
    <r>
      <rPr>
        <sz val="9"/>
        <rFont val="Times New Roman"/>
        <charset val="0"/>
      </rPr>
      <t>2</t>
    </r>
    <r>
      <rPr>
        <sz val="9"/>
        <rFont val="宋体"/>
        <charset val="0"/>
      </rPr>
      <t>万元；</t>
    </r>
    <r>
      <rPr>
        <sz val="9"/>
        <rFont val="Times New Roman"/>
        <charset val="0"/>
      </rPr>
      <t>11</t>
    </r>
    <r>
      <rPr>
        <sz val="9"/>
        <rFont val="宋体"/>
        <charset val="0"/>
      </rPr>
      <t>乡镇综合执法工作经费：</t>
    </r>
    <r>
      <rPr>
        <sz val="9"/>
        <rFont val="Times New Roman"/>
        <charset val="0"/>
      </rPr>
      <t>3</t>
    </r>
    <r>
      <rPr>
        <sz val="9"/>
        <rFont val="宋体"/>
        <charset val="0"/>
      </rPr>
      <t>万元</t>
    </r>
    <r>
      <rPr>
        <sz val="9"/>
        <rFont val="Times New Roman"/>
        <charset val="0"/>
      </rPr>
      <t xml:space="preserve">  12.</t>
    </r>
    <r>
      <rPr>
        <sz val="9"/>
        <rFont val="宋体"/>
        <charset val="0"/>
      </rPr>
      <t>一村双助理：</t>
    </r>
    <r>
      <rPr>
        <sz val="9"/>
        <rFont val="Times New Roman"/>
        <charset val="0"/>
      </rPr>
      <t>8</t>
    </r>
    <r>
      <rPr>
        <sz val="9"/>
        <rFont val="宋体"/>
        <charset val="0"/>
      </rPr>
      <t>万元；</t>
    </r>
    <r>
      <rPr>
        <sz val="9"/>
        <rFont val="Times New Roman"/>
        <charset val="0"/>
      </rPr>
      <t>13.</t>
    </r>
    <r>
      <rPr>
        <sz val="9"/>
        <rFont val="宋体"/>
        <charset val="0"/>
      </rPr>
      <t>政府办公楼职工宿舍维修及其他：</t>
    </r>
    <r>
      <rPr>
        <sz val="9"/>
        <rFont val="Times New Roman"/>
        <charset val="0"/>
      </rPr>
      <t>6.28</t>
    </r>
    <r>
      <rPr>
        <sz val="9"/>
        <rFont val="宋体"/>
        <charset val="0"/>
      </rPr>
      <t>万元。</t>
    </r>
  </si>
  <si>
    <r>
      <rPr>
        <sz val="9"/>
        <rFont val="宋体"/>
        <charset val="0"/>
      </rPr>
      <t>彭阳县推行乡村文明实践积分卡制度资金</t>
    </r>
  </si>
  <si>
    <r>
      <rPr>
        <sz val="9"/>
        <rFont val="宋体"/>
        <charset val="0"/>
      </rPr>
      <t>全乡</t>
    </r>
    <r>
      <rPr>
        <sz val="9"/>
        <rFont val="Times New Roman"/>
        <charset val="0"/>
      </rPr>
      <t>20</t>
    </r>
    <r>
      <rPr>
        <sz val="9"/>
        <rFont val="宋体"/>
        <charset val="0"/>
      </rPr>
      <t>个文明实践站采购兑换积分用品。</t>
    </r>
  </si>
  <si>
    <r>
      <rPr>
        <sz val="9"/>
        <rFont val="宋体"/>
        <charset val="0"/>
      </rPr>
      <t>乡村文明实践积分卡（户）：</t>
    </r>
    <r>
      <rPr>
        <sz val="9"/>
        <rFont val="Times New Roman"/>
        <charset val="0"/>
      </rPr>
      <t>9895*20=197880</t>
    </r>
    <r>
      <rPr>
        <sz val="9"/>
        <rFont val="宋体"/>
        <charset val="0"/>
      </rPr>
      <t>元</t>
    </r>
  </si>
  <si>
    <r>
      <rPr>
        <sz val="9"/>
        <rFont val="宋体"/>
        <charset val="0"/>
      </rPr>
      <t>农村环境卫生保洁服务</t>
    </r>
    <r>
      <rPr>
        <sz val="9"/>
        <rFont val="Times New Roman"/>
        <charset val="0"/>
      </rPr>
      <t xml:space="preserve">
</t>
    </r>
    <r>
      <rPr>
        <sz val="9"/>
        <rFont val="宋体"/>
        <charset val="0"/>
      </rPr>
      <t>垃圾焚烧处理运转费</t>
    </r>
  </si>
  <si>
    <r>
      <rPr>
        <sz val="9"/>
        <rFont val="宋体"/>
        <charset val="0"/>
      </rPr>
      <t>根据彭阳县新集乡</t>
    </r>
    <r>
      <rPr>
        <sz val="9"/>
        <rFont val="Times New Roman"/>
        <charset val="0"/>
      </rPr>
      <t>2024</t>
    </r>
    <r>
      <rPr>
        <sz val="9"/>
        <rFont val="宋体"/>
        <charset val="0"/>
      </rPr>
      <t>年农村环境卫生保洁服务项目合同：</t>
    </r>
    <r>
      <rPr>
        <sz val="9"/>
        <rFont val="Times New Roman"/>
        <charset val="0"/>
      </rPr>
      <t>1873680.88</t>
    </r>
    <r>
      <rPr>
        <sz val="9"/>
        <rFont val="宋体"/>
        <charset val="0"/>
      </rPr>
      <t>元。</t>
    </r>
    <r>
      <rPr>
        <sz val="9"/>
        <rFont val="Times New Roman"/>
        <charset val="0"/>
      </rPr>
      <t xml:space="preserve">
</t>
    </r>
    <r>
      <rPr>
        <sz val="9"/>
        <rFont val="宋体"/>
        <charset val="0"/>
      </rPr>
      <t>垃圾焚烧处理运转费签订协议，预计需要</t>
    </r>
    <r>
      <rPr>
        <sz val="9"/>
        <rFont val="Times New Roman"/>
        <charset val="0"/>
      </rPr>
      <t>66.05</t>
    </r>
    <r>
      <rPr>
        <sz val="9"/>
        <rFont val="宋体"/>
        <charset val="0"/>
      </rPr>
      <t>万元</t>
    </r>
  </si>
  <si>
    <r>
      <rPr>
        <sz val="9"/>
        <rFont val="宋体"/>
        <charset val="0"/>
      </rPr>
      <t>人大工作经费</t>
    </r>
    <r>
      <rPr>
        <sz val="9"/>
        <rFont val="Times New Roman"/>
        <charset val="0"/>
      </rPr>
      <t>3</t>
    </r>
    <r>
      <rPr>
        <sz val="9"/>
        <rFont val="宋体"/>
        <charset val="0"/>
      </rPr>
      <t>万元</t>
    </r>
  </si>
  <si>
    <r>
      <rPr>
        <b/>
        <sz val="9"/>
        <rFont val="宋体"/>
        <charset val="0"/>
      </rPr>
      <t>彭阳县孟塬乡人民政府</t>
    </r>
    <r>
      <rPr>
        <b/>
        <sz val="9"/>
        <rFont val="Times New Roman"/>
        <charset val="0"/>
      </rPr>
      <t xml:space="preserve"> </t>
    </r>
    <r>
      <rPr>
        <b/>
        <sz val="9"/>
        <rFont val="宋体"/>
        <charset val="0"/>
      </rPr>
      <t>汇总</t>
    </r>
  </si>
  <si>
    <r>
      <rPr>
        <sz val="9"/>
        <rFont val="宋体"/>
        <charset val="0"/>
      </rPr>
      <t>彭阳县孟塬乡人民政府</t>
    </r>
  </si>
  <si>
    <r>
      <rPr>
        <sz val="9"/>
        <rFont val="宋体"/>
        <charset val="0"/>
      </rPr>
      <t>本项目主要用于保障全镇工作运行：产业发展、民生保障、劳务输出、农田水利基本建设、植树造林、民族宗教、安全生产、计划生育、土地管理、普法宣传、信访维稳、基层公共文化、党风廉政建设、乡村振兴、一村双助理和一乡一义务巡防队工作经费、政府法律咨询服务费等其他乡镇运转经费，</t>
    </r>
  </si>
  <si>
    <r>
      <rPr>
        <sz val="9"/>
        <rFont val="Times New Roman"/>
        <charset val="0"/>
      </rPr>
      <t>1.</t>
    </r>
    <r>
      <rPr>
        <sz val="9"/>
        <rFont val="宋体"/>
        <charset val="0"/>
      </rPr>
      <t>伙食补助</t>
    </r>
    <r>
      <rPr>
        <sz val="9"/>
        <rFont val="Times New Roman"/>
        <charset val="0"/>
      </rPr>
      <t>4.8</t>
    </r>
    <r>
      <rPr>
        <sz val="9"/>
        <rFont val="宋体"/>
        <charset val="0"/>
      </rPr>
      <t>万元；</t>
    </r>
    <r>
      <rPr>
        <sz val="9"/>
        <rFont val="Times New Roman"/>
        <charset val="0"/>
      </rPr>
      <t xml:space="preserve">             2.</t>
    </r>
    <r>
      <rPr>
        <sz val="9"/>
        <rFont val="宋体"/>
        <charset val="0"/>
      </rPr>
      <t>义务巡防员警务专干工</t>
    </r>
    <r>
      <rPr>
        <sz val="9"/>
        <rFont val="Times New Roman"/>
        <charset val="0"/>
      </rPr>
      <t>10.68</t>
    </r>
    <r>
      <rPr>
        <sz val="9"/>
        <rFont val="宋体"/>
        <charset val="0"/>
      </rPr>
      <t>元；</t>
    </r>
    <r>
      <rPr>
        <sz val="9"/>
        <rFont val="Times New Roman"/>
        <charset val="0"/>
      </rPr>
      <t xml:space="preserve"> 3.</t>
    </r>
    <r>
      <rPr>
        <sz val="9"/>
        <rFont val="宋体"/>
        <charset val="0"/>
      </rPr>
      <t>法律顾问</t>
    </r>
    <r>
      <rPr>
        <sz val="9"/>
        <rFont val="Times New Roman"/>
        <charset val="0"/>
      </rPr>
      <t>3</t>
    </r>
    <r>
      <rPr>
        <sz val="9"/>
        <rFont val="宋体"/>
        <charset val="0"/>
      </rPr>
      <t>万元；</t>
    </r>
    <r>
      <rPr>
        <sz val="9"/>
        <rFont val="Times New Roman"/>
        <charset val="0"/>
      </rPr>
      <t xml:space="preserve">               4.</t>
    </r>
    <r>
      <rPr>
        <sz val="9"/>
        <rFont val="宋体"/>
        <charset val="0"/>
      </rPr>
      <t>乡镇各业务口经费</t>
    </r>
    <r>
      <rPr>
        <sz val="9"/>
        <rFont val="Times New Roman"/>
        <charset val="0"/>
      </rPr>
      <t>33</t>
    </r>
    <r>
      <rPr>
        <sz val="9"/>
        <rFont val="宋体"/>
        <charset val="0"/>
      </rPr>
      <t>万元；</t>
    </r>
    <r>
      <rPr>
        <sz val="9"/>
        <rFont val="Times New Roman"/>
        <charset val="0"/>
      </rPr>
      <t xml:space="preserve">                              5.</t>
    </r>
    <r>
      <rPr>
        <sz val="9"/>
        <rFont val="宋体"/>
        <charset val="0"/>
      </rPr>
      <t>政府正常运转基础性经费（购买复印纸、更换墨盒、笔、会议本等）</t>
    </r>
    <r>
      <rPr>
        <sz val="9"/>
        <rFont val="Times New Roman"/>
        <charset val="0"/>
      </rPr>
      <t>18</t>
    </r>
    <r>
      <rPr>
        <sz val="9"/>
        <rFont val="宋体"/>
        <charset val="0"/>
      </rPr>
      <t>万元；</t>
    </r>
    <r>
      <rPr>
        <sz val="9"/>
        <rFont val="Times New Roman"/>
        <charset val="0"/>
      </rPr>
      <t xml:space="preserve">                             6.</t>
    </r>
    <r>
      <rPr>
        <sz val="9"/>
        <rFont val="宋体"/>
        <charset val="0"/>
      </rPr>
      <t>党管武装工作经费</t>
    </r>
    <r>
      <rPr>
        <sz val="9"/>
        <rFont val="Times New Roman"/>
        <charset val="0"/>
      </rPr>
      <t>2</t>
    </r>
    <r>
      <rPr>
        <sz val="9"/>
        <rFont val="宋体"/>
        <charset val="0"/>
      </rPr>
      <t>万元；</t>
    </r>
    <r>
      <rPr>
        <sz val="9"/>
        <rFont val="Times New Roman"/>
        <charset val="0"/>
      </rPr>
      <t xml:space="preserve">                          7.</t>
    </r>
    <r>
      <rPr>
        <sz val="9"/>
        <rFont val="宋体"/>
        <charset val="0"/>
      </rPr>
      <t>其他民生保障资金（乡级活动资金）</t>
    </r>
    <r>
      <rPr>
        <sz val="9"/>
        <rFont val="Times New Roman"/>
        <charset val="0"/>
      </rPr>
      <t>8.52</t>
    </r>
    <r>
      <rPr>
        <sz val="9"/>
        <rFont val="宋体"/>
        <charset val="0"/>
      </rPr>
      <t>万元。</t>
    </r>
  </si>
  <si>
    <r>
      <rPr>
        <sz val="9"/>
        <rFont val="宋体"/>
        <charset val="0"/>
      </rPr>
      <t>乡镇人大工作经费</t>
    </r>
  </si>
  <si>
    <r>
      <rPr>
        <sz val="9"/>
        <rFont val="宋体"/>
        <charset val="0"/>
      </rPr>
      <t>本项目主要用于组织召开人代会期间各项花销，发放各位农民代表开会期间误工费，乡村两级人大代表家站建设，包括墙面布置、桌椅、书籍资料、表册打印等，支持代表视察、培训等活动开展，用于其他一切人大工作开展必要的花费。</t>
    </r>
  </si>
  <si>
    <r>
      <rPr>
        <sz val="9"/>
        <rFont val="宋体"/>
        <charset val="0"/>
      </rPr>
      <t>乡村文明实践积分卡项目</t>
    </r>
  </si>
  <si>
    <r>
      <rPr>
        <sz val="9"/>
        <rFont val="宋体"/>
        <charset val="0"/>
      </rPr>
      <t>凝聚群众、引导群众、调动群众，激发群众内生动力、丰富群众生活，倡导文明新风，提升群众素质，鼓励群众参与公益活动，激发群众文明实践活动参与热情，为乡村振兴、创建全国文明城市打牢基础。提升群众获得感、幸福感和满意度。</t>
    </r>
  </si>
  <si>
    <r>
      <rPr>
        <sz val="9"/>
        <rFont val="Times New Roman"/>
        <charset val="0"/>
      </rPr>
      <t>4397</t>
    </r>
    <r>
      <rPr>
        <sz val="9"/>
        <rFont val="宋体"/>
        <charset val="0"/>
      </rPr>
      <t>户</t>
    </r>
    <r>
      <rPr>
        <sz val="9"/>
        <rFont val="Times New Roman"/>
        <charset val="0"/>
      </rPr>
      <t>*20</t>
    </r>
    <r>
      <rPr>
        <sz val="9"/>
        <rFont val="宋体"/>
        <charset val="0"/>
      </rPr>
      <t>元</t>
    </r>
    <r>
      <rPr>
        <sz val="9"/>
        <rFont val="Times New Roman"/>
        <charset val="0"/>
      </rPr>
      <t>/</t>
    </r>
    <r>
      <rPr>
        <sz val="9"/>
        <rFont val="宋体"/>
        <charset val="0"/>
      </rPr>
      <t>户</t>
    </r>
    <r>
      <rPr>
        <sz val="9"/>
        <rFont val="Times New Roman"/>
        <charset val="0"/>
      </rPr>
      <t>=87940</t>
    </r>
    <r>
      <rPr>
        <sz val="9"/>
        <rFont val="宋体"/>
        <charset val="0"/>
      </rPr>
      <t>元</t>
    </r>
  </si>
  <si>
    <r>
      <rPr>
        <sz val="9"/>
        <rFont val="Times New Roman"/>
        <charset val="0"/>
      </rPr>
      <t>2025</t>
    </r>
    <r>
      <rPr>
        <sz val="9"/>
        <rFont val="宋体"/>
        <charset val="0"/>
      </rPr>
      <t>年农村环境卫生保洁服务费</t>
    </r>
  </si>
  <si>
    <r>
      <rPr>
        <sz val="9"/>
        <rFont val="宋体"/>
        <charset val="0"/>
      </rPr>
      <t>宁夏环保集团城市服务有限公司农村保洁员保洁服务费</t>
    </r>
  </si>
  <si>
    <r>
      <rPr>
        <sz val="9"/>
        <rFont val="Times New Roman"/>
        <charset val="0"/>
      </rPr>
      <t>1.</t>
    </r>
    <r>
      <rPr>
        <sz val="9"/>
        <rFont val="宋体"/>
        <charset val="0"/>
      </rPr>
      <t>人员工资</t>
    </r>
    <r>
      <rPr>
        <sz val="9"/>
        <rFont val="Times New Roman"/>
        <charset val="0"/>
      </rPr>
      <t>64.35</t>
    </r>
    <r>
      <rPr>
        <sz val="9"/>
        <rFont val="宋体"/>
        <charset val="0"/>
      </rPr>
      <t>万元；</t>
    </r>
    <r>
      <rPr>
        <sz val="9"/>
        <rFont val="Times New Roman"/>
        <charset val="0"/>
      </rPr>
      <t xml:space="preserve">
2.</t>
    </r>
    <r>
      <rPr>
        <sz val="9"/>
        <rFont val="宋体"/>
        <charset val="0"/>
      </rPr>
      <t>公厕及运维费</t>
    </r>
    <r>
      <rPr>
        <sz val="9"/>
        <rFont val="Times New Roman"/>
        <charset val="0"/>
      </rPr>
      <t>16.12</t>
    </r>
    <r>
      <rPr>
        <sz val="9"/>
        <rFont val="宋体"/>
        <charset val="0"/>
      </rPr>
      <t>万元；</t>
    </r>
    <r>
      <rPr>
        <sz val="9"/>
        <rFont val="Times New Roman"/>
        <charset val="0"/>
      </rPr>
      <t xml:space="preserve">
3.</t>
    </r>
    <r>
      <rPr>
        <sz val="9"/>
        <rFont val="宋体"/>
        <charset val="0"/>
      </rPr>
      <t>其他费用</t>
    </r>
    <r>
      <rPr>
        <sz val="9"/>
        <rFont val="Times New Roman"/>
        <charset val="0"/>
      </rPr>
      <t>24.43</t>
    </r>
    <r>
      <rPr>
        <sz val="9"/>
        <rFont val="宋体"/>
        <charset val="0"/>
      </rPr>
      <t>万元。</t>
    </r>
  </si>
  <si>
    <r>
      <rPr>
        <b/>
        <sz val="9"/>
        <rFont val="宋体"/>
        <charset val="0"/>
      </rPr>
      <t>王洼镇人民政府</t>
    </r>
    <r>
      <rPr>
        <b/>
        <sz val="9"/>
        <rFont val="Times New Roman"/>
        <charset val="0"/>
      </rPr>
      <t xml:space="preserve"> </t>
    </r>
    <r>
      <rPr>
        <b/>
        <sz val="9"/>
        <rFont val="宋体"/>
        <charset val="0"/>
      </rPr>
      <t>汇总</t>
    </r>
  </si>
  <si>
    <r>
      <rPr>
        <sz val="9"/>
        <rFont val="宋体"/>
        <charset val="0"/>
      </rPr>
      <t>王洼镇人民政府</t>
    </r>
  </si>
  <si>
    <r>
      <rPr>
        <sz val="9"/>
        <rFont val="宋体"/>
        <charset val="0"/>
      </rPr>
      <t>保障全镇工作运行：产业发展、民生保障、劳务输出、农田水利基本建设、植树造林、民族宗教、安全生产、计划生育、土地管理、普法宣传、信访维稳、基层公共文化、党风廉政建设、乡村振兴、一约四会经费，一村双助理和一乡一义务巡防队工作经费、政府法律咨询服务费等其他乡镇运转经费</t>
    </r>
  </si>
  <si>
    <r>
      <rPr>
        <sz val="9"/>
        <rFont val="Times New Roman"/>
        <charset val="0"/>
      </rPr>
      <t>1</t>
    </r>
    <r>
      <rPr>
        <sz val="9"/>
        <rFont val="宋体"/>
        <charset val="0"/>
      </rPr>
      <t>、伙食补助：</t>
    </r>
    <r>
      <rPr>
        <sz val="9"/>
        <rFont val="Times New Roman"/>
        <charset val="0"/>
      </rPr>
      <t>38</t>
    </r>
    <r>
      <rPr>
        <sz val="9"/>
        <rFont val="宋体"/>
        <charset val="0"/>
      </rPr>
      <t>万元；</t>
    </r>
    <r>
      <rPr>
        <sz val="9"/>
        <rFont val="Times New Roman"/>
        <charset val="0"/>
      </rPr>
      <t xml:space="preserve">        2</t>
    </r>
    <r>
      <rPr>
        <sz val="9"/>
        <rFont val="宋体"/>
        <charset val="0"/>
      </rPr>
      <t>、取暖费：</t>
    </r>
    <r>
      <rPr>
        <sz val="9"/>
        <rFont val="Times New Roman"/>
        <charset val="0"/>
      </rPr>
      <t>14</t>
    </r>
    <r>
      <rPr>
        <sz val="9"/>
        <rFont val="宋体"/>
        <charset val="0"/>
      </rPr>
      <t>万元；</t>
    </r>
    <r>
      <rPr>
        <sz val="9"/>
        <rFont val="Times New Roman"/>
        <charset val="0"/>
      </rPr>
      <t xml:space="preserve">       3</t>
    </r>
    <r>
      <rPr>
        <sz val="9"/>
        <rFont val="宋体"/>
        <charset val="0"/>
      </rPr>
      <t>、招商引资：</t>
    </r>
    <r>
      <rPr>
        <sz val="9"/>
        <rFont val="Times New Roman"/>
        <charset val="0"/>
      </rPr>
      <t>3</t>
    </r>
    <r>
      <rPr>
        <sz val="9"/>
        <rFont val="宋体"/>
        <charset val="0"/>
      </rPr>
      <t>万元；</t>
    </r>
    <r>
      <rPr>
        <sz val="9"/>
        <rFont val="Times New Roman"/>
        <charset val="0"/>
      </rPr>
      <t xml:space="preserve">          4</t>
    </r>
    <r>
      <rPr>
        <sz val="9"/>
        <rFont val="宋体"/>
        <charset val="0"/>
      </rPr>
      <t>、两员工资：</t>
    </r>
    <r>
      <rPr>
        <sz val="9"/>
        <rFont val="Times New Roman"/>
        <charset val="0"/>
      </rPr>
      <t>20</t>
    </r>
    <r>
      <rPr>
        <sz val="9"/>
        <rFont val="宋体"/>
        <charset val="0"/>
      </rPr>
      <t>万元；</t>
    </r>
    <r>
      <rPr>
        <sz val="9"/>
        <rFont val="Times New Roman"/>
        <charset val="0"/>
      </rPr>
      <t xml:space="preserve">        5</t>
    </r>
    <r>
      <rPr>
        <sz val="9"/>
        <rFont val="宋体"/>
        <charset val="0"/>
      </rPr>
      <t>、政府采购：</t>
    </r>
    <r>
      <rPr>
        <sz val="9"/>
        <rFont val="Times New Roman"/>
        <charset val="0"/>
      </rPr>
      <t>10</t>
    </r>
    <r>
      <rPr>
        <sz val="9"/>
        <rFont val="宋体"/>
        <charset val="0"/>
      </rPr>
      <t>万元；</t>
    </r>
    <r>
      <rPr>
        <sz val="9"/>
        <rFont val="Times New Roman"/>
        <charset val="0"/>
      </rPr>
      <t xml:space="preserve">          6</t>
    </r>
    <r>
      <rPr>
        <sz val="9"/>
        <rFont val="宋体"/>
        <charset val="0"/>
      </rPr>
      <t>、乡镇综合执法工作经费：</t>
    </r>
    <r>
      <rPr>
        <sz val="9"/>
        <rFont val="Times New Roman"/>
        <charset val="0"/>
      </rPr>
      <t>5</t>
    </r>
    <r>
      <rPr>
        <sz val="9"/>
        <rFont val="宋体"/>
        <charset val="0"/>
      </rPr>
      <t>万元</t>
    </r>
    <r>
      <rPr>
        <sz val="9"/>
        <rFont val="Times New Roman"/>
        <charset val="0"/>
      </rPr>
      <t xml:space="preserve">                        7</t>
    </r>
    <r>
      <rPr>
        <sz val="9"/>
        <rFont val="宋体"/>
        <charset val="0"/>
      </rPr>
      <t>、工会经费：</t>
    </r>
    <r>
      <rPr>
        <sz val="9"/>
        <rFont val="Times New Roman"/>
        <charset val="0"/>
      </rPr>
      <t>16</t>
    </r>
    <r>
      <rPr>
        <sz val="9"/>
        <rFont val="宋体"/>
        <charset val="0"/>
      </rPr>
      <t>万元</t>
    </r>
    <r>
      <rPr>
        <sz val="9"/>
        <rFont val="Times New Roman"/>
        <charset val="0"/>
      </rPr>
      <t xml:space="preserve">           8</t>
    </r>
    <r>
      <rPr>
        <sz val="9"/>
        <rFont val="宋体"/>
        <charset val="0"/>
      </rPr>
      <t>、电脑耗材、出差下队差旅费补助及其他乡镇运转经费工作经费等：</t>
    </r>
    <r>
      <rPr>
        <sz val="9"/>
        <rFont val="Times New Roman"/>
        <charset val="0"/>
      </rPr>
      <t>14</t>
    </r>
    <r>
      <rPr>
        <sz val="9"/>
        <rFont val="宋体"/>
        <charset val="0"/>
      </rPr>
      <t>万元</t>
    </r>
    <r>
      <rPr>
        <sz val="9"/>
        <rFont val="Times New Roman"/>
        <charset val="0"/>
      </rPr>
      <t xml:space="preserve">   </t>
    </r>
    <r>
      <rPr>
        <sz val="9"/>
        <rFont val="宋体"/>
        <charset val="0"/>
      </rPr>
      <t>。</t>
    </r>
    <r>
      <rPr>
        <sz val="9"/>
        <rFont val="Times New Roman"/>
        <charset val="0"/>
      </rPr>
      <t xml:space="preserve">                   </t>
    </r>
    <r>
      <rPr>
        <sz val="9"/>
        <rFont val="宋体"/>
        <charset val="0"/>
      </rPr>
      <t>备注：</t>
    </r>
    <r>
      <rPr>
        <sz val="9"/>
        <rFont val="Times New Roman"/>
        <charset val="0"/>
      </rPr>
      <t>2024</t>
    </r>
    <r>
      <rPr>
        <sz val="9"/>
        <rFont val="宋体"/>
        <charset val="0"/>
      </rPr>
      <t>年三支一扶人员新增</t>
    </r>
    <r>
      <rPr>
        <sz val="9"/>
        <rFont val="Times New Roman"/>
        <charset val="0"/>
      </rPr>
      <t>49</t>
    </r>
    <r>
      <rPr>
        <sz val="9"/>
        <rFont val="宋体"/>
        <charset val="0"/>
      </rPr>
      <t>人，经费需增加。</t>
    </r>
  </si>
  <si>
    <r>
      <rPr>
        <sz val="9"/>
        <rFont val="宋体"/>
        <charset val="0"/>
      </rPr>
      <t>按照《关于印发</t>
    </r>
    <r>
      <rPr>
        <sz val="9"/>
        <rFont val="Times New Roman"/>
        <charset val="0"/>
      </rPr>
      <t>&lt;</t>
    </r>
    <r>
      <rPr>
        <sz val="9"/>
        <rFont val="宋体"/>
        <charset val="0"/>
      </rPr>
      <t>彭阳县新时代文明实践中心试点建设工作方案</t>
    </r>
    <r>
      <rPr>
        <sz val="9"/>
        <rFont val="Times New Roman"/>
        <charset val="0"/>
      </rPr>
      <t>&gt;</t>
    </r>
    <r>
      <rPr>
        <sz val="9"/>
        <rFont val="宋体"/>
        <charset val="0"/>
      </rPr>
      <t>的通知》（彭党办发〔</t>
    </r>
    <r>
      <rPr>
        <sz val="9"/>
        <rFont val="Times New Roman"/>
        <charset val="0"/>
      </rPr>
      <t>2020</t>
    </r>
    <r>
      <rPr>
        <sz val="9"/>
        <rFont val="宋体"/>
        <charset val="0"/>
      </rPr>
      <t>〕</t>
    </r>
    <r>
      <rPr>
        <sz val="9"/>
        <rFont val="Times New Roman"/>
        <charset val="0"/>
      </rPr>
      <t>4</t>
    </r>
    <r>
      <rPr>
        <sz val="9"/>
        <rFont val="宋体"/>
        <charset val="0"/>
      </rPr>
      <t>号）文件要求，全面推进全镇新时代文明实践所和</t>
    </r>
    <r>
      <rPr>
        <sz val="9"/>
        <rFont val="Times New Roman"/>
        <charset val="0"/>
      </rPr>
      <t>21</t>
    </r>
    <r>
      <rPr>
        <sz val="9"/>
        <rFont val="宋体"/>
        <charset val="0"/>
      </rPr>
      <t>个新时代文明实践站建设。</t>
    </r>
  </si>
  <si>
    <r>
      <rPr>
        <sz val="9"/>
        <rFont val="宋体"/>
        <charset val="0"/>
      </rPr>
      <t>农村环境卫生保洁服务费及垃圾转运费</t>
    </r>
  </si>
  <si>
    <r>
      <rPr>
        <sz val="9"/>
        <rFont val="宋体"/>
        <charset val="0"/>
      </rPr>
      <t>合同内年度服务费为</t>
    </r>
    <r>
      <rPr>
        <sz val="9"/>
        <rFont val="Times New Roman"/>
        <charset val="0"/>
      </rPr>
      <t>232</t>
    </r>
    <r>
      <rPr>
        <sz val="9"/>
        <rFont val="宋体"/>
        <charset val="0"/>
      </rPr>
      <t>万元，平均每月服务费</t>
    </r>
    <r>
      <rPr>
        <sz val="9"/>
        <rFont val="Times New Roman"/>
        <charset val="0"/>
      </rPr>
      <t>19.33</t>
    </r>
    <r>
      <rPr>
        <sz val="9"/>
        <rFont val="宋体"/>
        <charset val="0"/>
      </rPr>
      <t>万元，包括人工工资福利保险等人工费用</t>
    </r>
    <r>
      <rPr>
        <sz val="9"/>
        <rFont val="Times New Roman"/>
        <charset val="0"/>
      </rPr>
      <t>150</t>
    </r>
    <r>
      <rPr>
        <sz val="9"/>
        <rFont val="宋体"/>
        <charset val="0"/>
      </rPr>
      <t>万元，机械设备维修、车辆燃油等生产资料费用</t>
    </r>
    <r>
      <rPr>
        <sz val="9"/>
        <rFont val="Times New Roman"/>
        <charset val="0"/>
      </rPr>
      <t>40</t>
    </r>
    <r>
      <rPr>
        <sz val="9"/>
        <rFont val="宋体"/>
        <charset val="0"/>
      </rPr>
      <t>万元、管理费、垃圾填埋费等</t>
    </r>
    <r>
      <rPr>
        <sz val="9"/>
        <rFont val="Times New Roman"/>
        <charset val="0"/>
      </rPr>
      <t>42</t>
    </r>
    <r>
      <rPr>
        <sz val="9"/>
        <rFont val="宋体"/>
        <charset val="0"/>
      </rPr>
      <t>万。每年产生垃圾</t>
    </r>
    <r>
      <rPr>
        <sz val="9"/>
        <rFont val="Times New Roman"/>
        <charset val="0"/>
      </rPr>
      <t>7000</t>
    </r>
    <r>
      <rPr>
        <sz val="9"/>
        <rFont val="宋体"/>
        <charset val="0"/>
      </rPr>
      <t>吨，转运费</t>
    </r>
    <r>
      <rPr>
        <sz val="9"/>
        <rFont val="Times New Roman"/>
        <charset val="0"/>
      </rPr>
      <t>0.7</t>
    </r>
    <r>
      <rPr>
        <sz val="9"/>
        <rFont val="宋体"/>
        <charset val="0"/>
      </rPr>
      <t>元</t>
    </r>
    <r>
      <rPr>
        <sz val="9"/>
        <rFont val="Times New Roman"/>
        <charset val="0"/>
      </rPr>
      <t>/</t>
    </r>
    <r>
      <rPr>
        <sz val="9"/>
        <rFont val="宋体"/>
        <charset val="0"/>
      </rPr>
      <t>吨</t>
    </r>
    <r>
      <rPr>
        <sz val="9"/>
        <rFont val="Times New Roman"/>
        <charset val="0"/>
      </rPr>
      <t>/</t>
    </r>
    <r>
      <rPr>
        <sz val="9"/>
        <rFont val="宋体"/>
        <charset val="0"/>
      </rPr>
      <t>公里，运距</t>
    </r>
    <r>
      <rPr>
        <sz val="9"/>
        <rFont val="Times New Roman"/>
        <charset val="0"/>
      </rPr>
      <t>100</t>
    </r>
    <r>
      <rPr>
        <sz val="9"/>
        <rFont val="宋体"/>
        <charset val="0"/>
      </rPr>
      <t>公里，总转运费</t>
    </r>
    <r>
      <rPr>
        <sz val="9"/>
        <rFont val="Times New Roman"/>
        <charset val="0"/>
      </rPr>
      <t>=6200*0.7*100=49</t>
    </r>
    <r>
      <rPr>
        <sz val="9"/>
        <rFont val="宋体"/>
        <charset val="0"/>
      </rPr>
      <t>万元</t>
    </r>
  </si>
  <si>
    <t>乡镇人大常委会办公运转经费</t>
  </si>
  <si>
    <r>
      <rPr>
        <sz val="9"/>
        <rFont val="宋体"/>
        <charset val="0"/>
      </rPr>
      <t>该项目主要用于本级</t>
    </r>
    <r>
      <rPr>
        <sz val="9"/>
        <rFont val="Times New Roman"/>
        <charset val="0"/>
      </rPr>
      <t>62</t>
    </r>
    <r>
      <rPr>
        <sz val="9"/>
        <rFont val="宋体"/>
        <charset val="0"/>
      </rPr>
      <t>名人大代表视察、调研、考察、观摩使用。</t>
    </r>
  </si>
  <si>
    <r>
      <rPr>
        <sz val="9"/>
        <rFont val="宋体"/>
        <charset val="0"/>
      </rPr>
      <t>王洼镇镇区公共设施维修费</t>
    </r>
  </si>
  <si>
    <r>
      <rPr>
        <sz val="9"/>
        <rFont val="宋体"/>
        <charset val="0"/>
      </rPr>
      <t>维修镇区破损人行道、道路、排水管网等基础设施。</t>
    </r>
  </si>
  <si>
    <r>
      <rPr>
        <sz val="9"/>
        <rFont val="宋体"/>
        <charset val="0"/>
      </rPr>
      <t>人行道面包砖铺设：</t>
    </r>
    <r>
      <rPr>
        <sz val="9"/>
        <rFont val="Times New Roman"/>
        <charset val="0"/>
      </rPr>
      <t>800</t>
    </r>
    <r>
      <rPr>
        <sz val="9"/>
        <rFont val="宋体"/>
        <charset val="0"/>
      </rPr>
      <t>㎡</t>
    </r>
    <r>
      <rPr>
        <sz val="9"/>
        <rFont val="Times New Roman"/>
        <charset val="0"/>
      </rPr>
      <t>*130</t>
    </r>
    <r>
      <rPr>
        <sz val="9"/>
        <rFont val="宋体"/>
        <charset val="0"/>
      </rPr>
      <t>元</t>
    </r>
    <r>
      <rPr>
        <sz val="9"/>
        <rFont val="Times New Roman"/>
        <charset val="0"/>
      </rPr>
      <t>/</t>
    </r>
    <r>
      <rPr>
        <sz val="9"/>
        <rFont val="宋体"/>
        <charset val="0"/>
      </rPr>
      <t>㎡</t>
    </r>
    <r>
      <rPr>
        <sz val="9"/>
        <rFont val="Times New Roman"/>
        <charset val="0"/>
      </rPr>
      <t>=10.40</t>
    </r>
    <r>
      <rPr>
        <sz val="9"/>
        <rFont val="宋体"/>
        <charset val="0"/>
      </rPr>
      <t>万元</t>
    </r>
    <r>
      <rPr>
        <sz val="9"/>
        <rFont val="Times New Roman"/>
        <charset val="0"/>
      </rPr>
      <t xml:space="preserve">
</t>
    </r>
    <r>
      <rPr>
        <sz val="9"/>
        <rFont val="宋体"/>
        <charset val="0"/>
      </rPr>
      <t>排水井：</t>
    </r>
    <r>
      <rPr>
        <sz val="9"/>
        <rFont val="Times New Roman"/>
        <charset val="0"/>
      </rPr>
      <t>10</t>
    </r>
    <r>
      <rPr>
        <sz val="9"/>
        <rFont val="宋体"/>
        <charset val="0"/>
      </rPr>
      <t>个</t>
    </r>
    <r>
      <rPr>
        <sz val="9"/>
        <rFont val="Times New Roman"/>
        <charset val="0"/>
      </rPr>
      <t>*3800</t>
    </r>
    <r>
      <rPr>
        <sz val="9"/>
        <rFont val="宋体"/>
        <charset val="0"/>
      </rPr>
      <t>元</t>
    </r>
    <r>
      <rPr>
        <sz val="9"/>
        <rFont val="Times New Roman"/>
        <charset val="0"/>
      </rPr>
      <t>/</t>
    </r>
    <r>
      <rPr>
        <sz val="9"/>
        <rFont val="宋体"/>
        <charset val="0"/>
      </rPr>
      <t>个</t>
    </r>
    <r>
      <rPr>
        <sz val="9"/>
        <rFont val="Times New Roman"/>
        <charset val="0"/>
      </rPr>
      <t>=3.8</t>
    </r>
    <r>
      <rPr>
        <sz val="9"/>
        <rFont val="宋体"/>
        <charset val="0"/>
      </rPr>
      <t>万元</t>
    </r>
    <r>
      <rPr>
        <sz val="9"/>
        <rFont val="Times New Roman"/>
        <charset val="0"/>
      </rPr>
      <t xml:space="preserve">
</t>
    </r>
    <r>
      <rPr>
        <sz val="9"/>
        <rFont val="宋体"/>
        <charset val="0"/>
      </rPr>
      <t>混凝土硬化：</t>
    </r>
    <r>
      <rPr>
        <sz val="9"/>
        <rFont val="Times New Roman"/>
        <charset val="0"/>
      </rPr>
      <t>1100</t>
    </r>
    <r>
      <rPr>
        <sz val="9"/>
        <rFont val="宋体"/>
        <charset val="0"/>
      </rPr>
      <t>㎡</t>
    </r>
    <r>
      <rPr>
        <sz val="9"/>
        <rFont val="Times New Roman"/>
        <charset val="0"/>
      </rPr>
      <t>*150</t>
    </r>
    <r>
      <rPr>
        <sz val="9"/>
        <rFont val="宋体"/>
        <charset val="0"/>
      </rPr>
      <t>元</t>
    </r>
    <r>
      <rPr>
        <sz val="9"/>
        <rFont val="Times New Roman"/>
        <charset val="0"/>
      </rPr>
      <t>/</t>
    </r>
    <r>
      <rPr>
        <sz val="9"/>
        <rFont val="宋体"/>
        <charset val="0"/>
      </rPr>
      <t>㎡</t>
    </r>
    <r>
      <rPr>
        <sz val="9"/>
        <rFont val="Times New Roman"/>
        <charset val="0"/>
      </rPr>
      <t>=16.5</t>
    </r>
    <r>
      <rPr>
        <sz val="9"/>
        <rFont val="宋体"/>
        <charset val="0"/>
      </rPr>
      <t>万元</t>
    </r>
  </si>
  <si>
    <r>
      <rPr>
        <b/>
        <sz val="9"/>
        <rFont val="宋体"/>
        <charset val="0"/>
      </rPr>
      <t>彭阳县小岔乡人民政府</t>
    </r>
    <r>
      <rPr>
        <b/>
        <sz val="9"/>
        <rFont val="Times New Roman"/>
        <charset val="0"/>
      </rPr>
      <t xml:space="preserve"> </t>
    </r>
    <r>
      <rPr>
        <b/>
        <sz val="9"/>
        <rFont val="宋体"/>
        <charset val="0"/>
      </rPr>
      <t>汇总</t>
    </r>
  </si>
  <si>
    <r>
      <rPr>
        <sz val="9"/>
        <rFont val="宋体"/>
        <charset val="0"/>
      </rPr>
      <t>彭阳县小岔乡人民政府</t>
    </r>
  </si>
  <si>
    <r>
      <rPr>
        <sz val="9"/>
        <rFont val="宋体"/>
        <charset val="0"/>
      </rPr>
      <t>包干经费（发展产业、民生保障、劳务、农田水利建设、植树造林、安全生产、土地管理、禁牧封育、普法宣传、信访维稳、基层公共文化、党风廉政建设专项工作、政府采购、招商引资）其中新增创建文明城市工作经费，乡镇综合执法工作经费。</t>
    </r>
  </si>
  <si>
    <r>
      <rPr>
        <sz val="9"/>
        <rFont val="Times New Roman"/>
        <charset val="0"/>
      </rPr>
      <t>1</t>
    </r>
    <r>
      <rPr>
        <sz val="9"/>
        <rFont val="宋体"/>
        <charset val="0"/>
      </rPr>
      <t>、伙食补助：</t>
    </r>
    <r>
      <rPr>
        <sz val="9"/>
        <rFont val="Times New Roman"/>
        <charset val="0"/>
      </rPr>
      <t>25</t>
    </r>
    <r>
      <rPr>
        <sz val="9"/>
        <rFont val="宋体"/>
        <charset val="0"/>
      </rPr>
      <t>万元</t>
    </r>
    <r>
      <rPr>
        <sz val="9"/>
        <rFont val="Times New Roman"/>
        <charset val="0"/>
      </rPr>
      <t xml:space="preserve">                2</t>
    </r>
    <r>
      <rPr>
        <sz val="9"/>
        <rFont val="宋体"/>
        <charset val="0"/>
      </rPr>
      <t>、冬季取暖费：</t>
    </r>
    <r>
      <rPr>
        <sz val="9"/>
        <rFont val="Times New Roman"/>
        <charset val="0"/>
      </rPr>
      <t>15.8</t>
    </r>
    <r>
      <rPr>
        <sz val="9"/>
        <rFont val="宋体"/>
        <charset val="0"/>
      </rPr>
      <t>万元</t>
    </r>
    <r>
      <rPr>
        <sz val="9"/>
        <rFont val="Times New Roman"/>
        <charset val="0"/>
      </rPr>
      <t xml:space="preserve">                  3</t>
    </r>
    <r>
      <rPr>
        <sz val="9"/>
        <rFont val="宋体"/>
        <charset val="0"/>
      </rPr>
      <t>、招商引资：</t>
    </r>
    <r>
      <rPr>
        <sz val="9"/>
        <rFont val="Times New Roman"/>
        <charset val="0"/>
      </rPr>
      <t>3</t>
    </r>
    <r>
      <rPr>
        <sz val="9"/>
        <rFont val="宋体"/>
        <charset val="0"/>
      </rPr>
      <t>万元</t>
    </r>
    <r>
      <rPr>
        <sz val="9"/>
        <rFont val="Times New Roman"/>
        <charset val="0"/>
      </rPr>
      <t xml:space="preserve">
4</t>
    </r>
    <r>
      <rPr>
        <sz val="9"/>
        <rFont val="宋体"/>
        <charset val="0"/>
      </rPr>
      <t>、警务助理和巡防员工资：</t>
    </r>
    <r>
      <rPr>
        <sz val="9"/>
        <rFont val="Times New Roman"/>
        <charset val="0"/>
      </rPr>
      <t>7</t>
    </r>
    <r>
      <rPr>
        <sz val="9"/>
        <rFont val="宋体"/>
        <charset val="0"/>
      </rPr>
      <t>万元</t>
    </r>
    <r>
      <rPr>
        <sz val="9"/>
        <rFont val="Times New Roman"/>
        <charset val="0"/>
      </rPr>
      <t xml:space="preserve">
5</t>
    </r>
    <r>
      <rPr>
        <sz val="9"/>
        <rFont val="宋体"/>
        <charset val="0"/>
      </rPr>
      <t>、政府采购：</t>
    </r>
    <r>
      <rPr>
        <sz val="9"/>
        <rFont val="Times New Roman"/>
        <charset val="0"/>
      </rPr>
      <t>6.5</t>
    </r>
    <r>
      <rPr>
        <sz val="9"/>
        <rFont val="宋体"/>
        <charset val="0"/>
      </rPr>
      <t>万元</t>
    </r>
    <r>
      <rPr>
        <sz val="9"/>
        <rFont val="Times New Roman"/>
        <charset val="0"/>
      </rPr>
      <t xml:space="preserve">          6</t>
    </r>
    <r>
      <rPr>
        <sz val="9"/>
        <rFont val="宋体"/>
        <charset val="0"/>
      </rPr>
      <t>、法律顾问费：</t>
    </r>
    <r>
      <rPr>
        <sz val="9"/>
        <rFont val="Times New Roman"/>
        <charset val="0"/>
      </rPr>
      <t>3</t>
    </r>
    <r>
      <rPr>
        <sz val="9"/>
        <rFont val="宋体"/>
        <charset val="0"/>
      </rPr>
      <t>万元</t>
    </r>
    <r>
      <rPr>
        <sz val="9"/>
        <rFont val="Times New Roman"/>
        <charset val="0"/>
      </rPr>
      <t xml:space="preserve">                        7</t>
    </r>
    <r>
      <rPr>
        <sz val="9"/>
        <rFont val="宋体"/>
        <charset val="0"/>
      </rPr>
      <t>、工会经费：</t>
    </r>
    <r>
      <rPr>
        <sz val="9"/>
        <rFont val="Times New Roman"/>
        <charset val="0"/>
      </rPr>
      <t>10</t>
    </r>
    <r>
      <rPr>
        <sz val="9"/>
        <rFont val="宋体"/>
        <charset val="0"/>
      </rPr>
      <t>万元</t>
    </r>
    <r>
      <rPr>
        <sz val="9"/>
        <rFont val="Times New Roman"/>
        <charset val="0"/>
      </rPr>
      <t xml:space="preserve">           8</t>
    </r>
    <r>
      <rPr>
        <sz val="9"/>
        <rFont val="宋体"/>
        <charset val="0"/>
      </rPr>
      <t>、电脑耗材、出差差旅费补助、政府办公楼职工宿舍维修及其他经费等：</t>
    </r>
    <r>
      <rPr>
        <sz val="9"/>
        <rFont val="Times New Roman"/>
        <charset val="0"/>
      </rPr>
      <t>14.65</t>
    </r>
    <r>
      <rPr>
        <sz val="9"/>
        <rFont val="宋体"/>
        <charset val="0"/>
      </rPr>
      <t>万元</t>
    </r>
  </si>
  <si>
    <r>
      <rPr>
        <sz val="9"/>
        <rFont val="宋体"/>
        <charset val="0"/>
      </rPr>
      <t>彭阳县乡村文明实践积分卡项目</t>
    </r>
  </si>
  <si>
    <r>
      <rPr>
        <sz val="9"/>
        <rFont val="宋体"/>
        <charset val="0"/>
      </rPr>
      <t>主要用于乡村文明实践积分卡制度，项目实施的目标是通过正向激励，凝聚群众、引导群众、调动群众，激发群众内生动力，丰富群众生活，乡村文明活动开展。</t>
    </r>
  </si>
  <si>
    <r>
      <rPr>
        <sz val="9"/>
        <rFont val="宋体"/>
        <charset val="0"/>
      </rPr>
      <t>乡村文明实践积分卡（户）：</t>
    </r>
    <r>
      <rPr>
        <sz val="9"/>
        <rFont val="Times New Roman"/>
        <charset val="0"/>
      </rPr>
      <t>1575*20=3.15</t>
    </r>
    <r>
      <rPr>
        <sz val="9"/>
        <rFont val="宋体"/>
        <charset val="0"/>
      </rPr>
      <t>万元</t>
    </r>
  </si>
  <si>
    <r>
      <rPr>
        <sz val="9"/>
        <rFont val="宋体"/>
        <charset val="0"/>
      </rPr>
      <t>农村环境卫生保洁服务费</t>
    </r>
  </si>
  <si>
    <r>
      <rPr>
        <sz val="9"/>
        <rFont val="宋体"/>
        <charset val="0"/>
      </rPr>
      <t>项目实施主要用于二泉公司农村保洁员卫生保洁服务费，提高乡村人居环境，营造舒适干净整洁的乡村生活风貌。</t>
    </r>
  </si>
  <si>
    <r>
      <rPr>
        <sz val="9"/>
        <rFont val="宋体"/>
        <charset val="0"/>
      </rPr>
      <t>根据彭阳县小岔乡</t>
    </r>
    <r>
      <rPr>
        <sz val="9"/>
        <rFont val="Times New Roman"/>
        <charset val="0"/>
      </rPr>
      <t>2024</t>
    </r>
    <r>
      <rPr>
        <sz val="9"/>
        <rFont val="宋体"/>
        <charset val="0"/>
      </rPr>
      <t>年农村环境卫生保洁服务项目合同：</t>
    </r>
    <r>
      <rPr>
        <sz val="9"/>
        <rFont val="Times New Roman"/>
        <charset val="0"/>
      </rPr>
      <t>57.608698</t>
    </r>
    <r>
      <rPr>
        <sz val="9"/>
        <rFont val="宋体"/>
        <charset val="0"/>
      </rPr>
      <t>万元。</t>
    </r>
  </si>
  <si>
    <r>
      <rPr>
        <sz val="9"/>
        <rFont val="宋体"/>
        <charset val="0"/>
      </rPr>
      <t>乡人大经费</t>
    </r>
  </si>
  <si>
    <r>
      <rPr>
        <sz val="9"/>
        <rFont val="宋体"/>
        <charset val="0"/>
      </rPr>
      <t>乡人大活动经费</t>
    </r>
  </si>
  <si>
    <r>
      <rPr>
        <b/>
        <sz val="9"/>
        <rFont val="宋体"/>
        <charset val="0"/>
      </rPr>
      <t>彭阳县草庙乡人民政府</t>
    </r>
    <r>
      <rPr>
        <b/>
        <sz val="9"/>
        <rFont val="Times New Roman"/>
        <charset val="0"/>
      </rPr>
      <t xml:space="preserve"> </t>
    </r>
    <r>
      <rPr>
        <b/>
        <sz val="9"/>
        <rFont val="宋体"/>
        <charset val="0"/>
      </rPr>
      <t>汇总</t>
    </r>
  </si>
  <si>
    <r>
      <rPr>
        <sz val="9"/>
        <rFont val="宋体"/>
        <charset val="0"/>
      </rPr>
      <t>彭阳县草庙乡人民政府</t>
    </r>
  </si>
  <si>
    <r>
      <rPr>
        <sz val="9"/>
        <rFont val="宋体"/>
        <charset val="0"/>
      </rPr>
      <t>草庙乡</t>
    </r>
    <r>
      <rPr>
        <sz val="9"/>
        <rFont val="Times New Roman"/>
        <charset val="0"/>
      </rPr>
      <t>2025</t>
    </r>
    <r>
      <rPr>
        <sz val="9"/>
        <rFont val="宋体"/>
        <charset val="0"/>
      </rPr>
      <t>年包干经费</t>
    </r>
  </si>
  <si>
    <r>
      <rPr>
        <sz val="9"/>
        <rFont val="宋体"/>
        <charset val="0"/>
      </rPr>
      <t>包干经费（发展产业、民生保障、劳务、农田水利建设、植树造林、安全生产、土地管理、禁牧封育、普法宣传、信访维稳、基层公共文化、党风廉政建设等方面专项工作。）</t>
    </r>
  </si>
  <si>
    <r>
      <rPr>
        <sz val="9"/>
        <rFont val="Times New Roman"/>
        <charset val="0"/>
      </rPr>
      <t>1.</t>
    </r>
    <r>
      <rPr>
        <sz val="9"/>
        <rFont val="宋体"/>
        <charset val="0"/>
      </rPr>
      <t>伙食补助</t>
    </r>
    <r>
      <rPr>
        <sz val="9"/>
        <rFont val="Times New Roman"/>
        <charset val="0"/>
      </rPr>
      <t>15</t>
    </r>
    <r>
      <rPr>
        <sz val="9"/>
        <rFont val="宋体"/>
        <charset val="0"/>
      </rPr>
      <t>万元；</t>
    </r>
    <r>
      <rPr>
        <sz val="9"/>
        <rFont val="Times New Roman"/>
        <charset val="0"/>
      </rPr>
      <t>2.</t>
    </r>
    <r>
      <rPr>
        <sz val="9"/>
        <rFont val="宋体"/>
        <charset val="0"/>
      </rPr>
      <t>义务巡防员工资</t>
    </r>
    <r>
      <rPr>
        <sz val="9"/>
        <rFont val="Times New Roman"/>
        <charset val="0"/>
      </rPr>
      <t>12</t>
    </r>
    <r>
      <rPr>
        <sz val="9"/>
        <rFont val="宋体"/>
        <charset val="0"/>
      </rPr>
      <t>万元；</t>
    </r>
    <r>
      <rPr>
        <sz val="9"/>
        <rFont val="Times New Roman"/>
        <charset val="0"/>
      </rPr>
      <t>3.</t>
    </r>
    <r>
      <rPr>
        <sz val="9"/>
        <rFont val="宋体"/>
        <charset val="0"/>
      </rPr>
      <t>办公用品及耗材</t>
    </r>
    <r>
      <rPr>
        <sz val="9"/>
        <rFont val="Times New Roman"/>
        <charset val="0"/>
      </rPr>
      <t>10</t>
    </r>
    <r>
      <rPr>
        <sz val="9"/>
        <rFont val="宋体"/>
        <charset val="0"/>
      </rPr>
      <t>万元；</t>
    </r>
    <r>
      <rPr>
        <sz val="9"/>
        <rFont val="Times New Roman"/>
        <charset val="0"/>
      </rPr>
      <t>4.</t>
    </r>
    <r>
      <rPr>
        <sz val="9"/>
        <rFont val="宋体"/>
        <charset val="0"/>
      </rPr>
      <t>电费</t>
    </r>
    <r>
      <rPr>
        <sz val="9"/>
        <rFont val="Times New Roman"/>
        <charset val="0"/>
      </rPr>
      <t>13</t>
    </r>
    <r>
      <rPr>
        <sz val="9"/>
        <rFont val="宋体"/>
        <charset val="0"/>
      </rPr>
      <t>万元；</t>
    </r>
    <r>
      <rPr>
        <sz val="9"/>
        <rFont val="Times New Roman"/>
        <charset val="0"/>
      </rPr>
      <t>5.</t>
    </r>
    <r>
      <rPr>
        <sz val="9"/>
        <rFont val="宋体"/>
        <charset val="0"/>
      </rPr>
      <t>法律顾问</t>
    </r>
    <r>
      <rPr>
        <sz val="9"/>
        <rFont val="Times New Roman"/>
        <charset val="0"/>
      </rPr>
      <t>5</t>
    </r>
    <r>
      <rPr>
        <sz val="9"/>
        <rFont val="宋体"/>
        <charset val="0"/>
      </rPr>
      <t>万元；</t>
    </r>
    <r>
      <rPr>
        <sz val="9"/>
        <rFont val="Times New Roman"/>
        <charset val="0"/>
      </rPr>
      <t>6.</t>
    </r>
    <r>
      <rPr>
        <sz val="9"/>
        <rFont val="宋体"/>
        <charset val="0"/>
      </rPr>
      <t>各口业务工作经费</t>
    </r>
    <r>
      <rPr>
        <sz val="9"/>
        <rFont val="Times New Roman"/>
        <charset val="0"/>
      </rPr>
      <t>30</t>
    </r>
    <r>
      <rPr>
        <sz val="9"/>
        <rFont val="宋体"/>
        <charset val="0"/>
      </rPr>
      <t>万元</t>
    </r>
  </si>
  <si>
    <r>
      <rPr>
        <sz val="9"/>
        <rFont val="宋体"/>
        <charset val="0"/>
      </rPr>
      <t>为全乡</t>
    </r>
    <r>
      <rPr>
        <sz val="9"/>
        <rFont val="Times New Roman"/>
        <charset val="0"/>
      </rPr>
      <t>14</t>
    </r>
    <r>
      <rPr>
        <sz val="9"/>
        <rFont val="宋体"/>
        <charset val="0"/>
      </rPr>
      <t>个文明实践站采购兑换积分用品</t>
    </r>
  </si>
  <si>
    <r>
      <rPr>
        <sz val="9"/>
        <rFont val="宋体"/>
        <charset val="0"/>
      </rPr>
      <t>全乡常住户每户</t>
    </r>
    <r>
      <rPr>
        <sz val="9"/>
        <rFont val="Times New Roman"/>
        <charset val="0"/>
      </rPr>
      <t>20</t>
    </r>
    <r>
      <rPr>
        <sz val="9"/>
        <rFont val="宋体"/>
        <charset val="0"/>
      </rPr>
      <t>元，共计</t>
    </r>
    <r>
      <rPr>
        <sz val="9"/>
        <rFont val="Times New Roman"/>
        <charset val="0"/>
      </rPr>
      <t>3800</t>
    </r>
    <r>
      <rPr>
        <sz val="9"/>
        <rFont val="宋体"/>
        <charset val="0"/>
      </rPr>
      <t>户，</t>
    </r>
    <r>
      <rPr>
        <sz val="9"/>
        <rFont val="Times New Roman"/>
        <charset val="0"/>
      </rPr>
      <t>3800*20=76000</t>
    </r>
    <r>
      <rPr>
        <sz val="9"/>
        <rFont val="宋体"/>
        <charset val="0"/>
      </rPr>
      <t>元</t>
    </r>
  </si>
  <si>
    <r>
      <rPr>
        <sz val="9"/>
        <rFont val="宋体"/>
        <charset val="0"/>
      </rPr>
      <t>农村环境卫生整治项目</t>
    </r>
  </si>
  <si>
    <r>
      <rPr>
        <sz val="9"/>
        <rFont val="宋体"/>
        <charset val="0"/>
      </rPr>
      <t>农村环境卫生保洁费</t>
    </r>
  </si>
  <si>
    <r>
      <rPr>
        <sz val="9"/>
        <rFont val="Times New Roman"/>
        <charset val="0"/>
      </rPr>
      <t>1.</t>
    </r>
    <r>
      <rPr>
        <sz val="9"/>
        <rFont val="宋体"/>
        <charset val="0"/>
      </rPr>
      <t>人员工资</t>
    </r>
    <r>
      <rPr>
        <sz val="9"/>
        <rFont val="Times New Roman"/>
        <charset val="0"/>
      </rPr>
      <t>91.3</t>
    </r>
    <r>
      <rPr>
        <sz val="9"/>
        <rFont val="宋体"/>
        <charset val="0"/>
      </rPr>
      <t>万元；</t>
    </r>
    <r>
      <rPr>
        <sz val="9"/>
        <rFont val="Times New Roman"/>
        <charset val="0"/>
      </rPr>
      <t>2.</t>
    </r>
    <r>
      <rPr>
        <sz val="9"/>
        <rFont val="宋体"/>
        <charset val="0"/>
      </rPr>
      <t>公厕运行及维护</t>
    </r>
    <r>
      <rPr>
        <sz val="9"/>
        <rFont val="Times New Roman"/>
        <charset val="0"/>
      </rPr>
      <t>33</t>
    </r>
    <r>
      <rPr>
        <sz val="9"/>
        <rFont val="宋体"/>
        <charset val="0"/>
      </rPr>
      <t>万元；</t>
    </r>
    <r>
      <rPr>
        <sz val="9"/>
        <rFont val="Times New Roman"/>
        <charset val="0"/>
      </rPr>
      <t>3.</t>
    </r>
    <r>
      <rPr>
        <sz val="9"/>
        <rFont val="宋体"/>
        <charset val="0"/>
      </rPr>
      <t>其他费用</t>
    </r>
    <r>
      <rPr>
        <sz val="9"/>
        <rFont val="Times New Roman"/>
        <charset val="0"/>
      </rPr>
      <t>23.7</t>
    </r>
    <r>
      <rPr>
        <sz val="9"/>
        <rFont val="宋体"/>
        <charset val="0"/>
      </rPr>
      <t>万元</t>
    </r>
  </si>
  <si>
    <r>
      <rPr>
        <b/>
        <sz val="9"/>
        <rFont val="宋体"/>
        <charset val="0"/>
      </rPr>
      <t>城阳乡人民政府</t>
    </r>
    <r>
      <rPr>
        <b/>
        <sz val="9"/>
        <rFont val="Times New Roman"/>
        <charset val="0"/>
      </rPr>
      <t xml:space="preserve"> </t>
    </r>
    <r>
      <rPr>
        <b/>
        <sz val="9"/>
        <rFont val="宋体"/>
        <charset val="0"/>
      </rPr>
      <t>汇总</t>
    </r>
  </si>
  <si>
    <r>
      <rPr>
        <sz val="9"/>
        <rFont val="宋体"/>
        <charset val="0"/>
      </rPr>
      <t>城阳乡人民政府</t>
    </r>
  </si>
  <si>
    <r>
      <rPr>
        <sz val="9"/>
        <rFont val="宋体"/>
        <charset val="0"/>
      </rPr>
      <t>本项目主要用于产业发展、民生保障、劳务输出、农田水利基本建设、植树造林、民族宗教、安全生产、计划生育、土地管理、禁牧封育、普法宣传、信访维稳、基层公共文化、党风廉政建设、乡村振兴、职工食堂补助，</t>
    </r>
    <r>
      <rPr>
        <sz val="9"/>
        <rFont val="Times New Roman"/>
        <charset val="0"/>
      </rPr>
      <t>“</t>
    </r>
    <r>
      <rPr>
        <sz val="9"/>
        <rFont val="宋体"/>
        <charset val="0"/>
      </rPr>
      <t>一村双助理和一乡一义务巡防队</t>
    </r>
    <r>
      <rPr>
        <sz val="9"/>
        <rFont val="Times New Roman"/>
        <charset val="0"/>
      </rPr>
      <t>”</t>
    </r>
    <r>
      <rPr>
        <sz val="9"/>
        <rFont val="宋体"/>
        <charset val="0"/>
      </rPr>
      <t>工作经费，政府法律顾问费，零星维修等方面专项工作，保障城阳乡</t>
    </r>
    <r>
      <rPr>
        <sz val="9"/>
        <rFont val="Times New Roman"/>
        <charset val="0"/>
      </rPr>
      <t>2025</t>
    </r>
    <r>
      <rPr>
        <sz val="9"/>
        <rFont val="宋体"/>
        <charset val="0"/>
      </rPr>
      <t>年高效发展。</t>
    </r>
  </si>
  <si>
    <r>
      <rPr>
        <sz val="9"/>
        <rFont val="Times New Roman"/>
        <charset val="0"/>
      </rPr>
      <t>1.</t>
    </r>
    <r>
      <rPr>
        <sz val="9"/>
        <rFont val="宋体"/>
        <charset val="0"/>
      </rPr>
      <t>职工食堂补助</t>
    </r>
    <r>
      <rPr>
        <sz val="9"/>
        <rFont val="Times New Roman"/>
        <charset val="0"/>
      </rPr>
      <t>15.5</t>
    </r>
    <r>
      <rPr>
        <sz val="9"/>
        <rFont val="宋体"/>
        <charset val="0"/>
      </rPr>
      <t>万元；</t>
    </r>
    <r>
      <rPr>
        <sz val="9"/>
        <rFont val="Times New Roman"/>
        <charset val="0"/>
      </rPr>
      <t>2.“</t>
    </r>
    <r>
      <rPr>
        <sz val="9"/>
        <rFont val="宋体"/>
        <charset val="0"/>
      </rPr>
      <t>一村双助理和一乡一义务巡防队</t>
    </r>
    <r>
      <rPr>
        <sz val="9"/>
        <rFont val="Times New Roman"/>
        <charset val="0"/>
      </rPr>
      <t>”</t>
    </r>
    <r>
      <rPr>
        <sz val="9"/>
        <rFont val="宋体"/>
        <charset val="0"/>
      </rPr>
      <t>工作经费</t>
    </r>
    <r>
      <rPr>
        <sz val="9"/>
        <rFont val="Times New Roman"/>
        <charset val="0"/>
      </rPr>
      <t>12.96</t>
    </r>
    <r>
      <rPr>
        <sz val="9"/>
        <rFont val="宋体"/>
        <charset val="0"/>
      </rPr>
      <t>万元；</t>
    </r>
    <r>
      <rPr>
        <sz val="9"/>
        <rFont val="Times New Roman"/>
        <charset val="0"/>
      </rPr>
      <t>3.</t>
    </r>
    <r>
      <rPr>
        <sz val="9"/>
        <rFont val="宋体"/>
        <charset val="0"/>
      </rPr>
      <t>政府法律顾问费</t>
    </r>
    <r>
      <rPr>
        <sz val="9"/>
        <rFont val="Times New Roman"/>
        <charset val="0"/>
      </rPr>
      <t>4</t>
    </r>
    <r>
      <rPr>
        <sz val="9"/>
        <rFont val="宋体"/>
        <charset val="0"/>
      </rPr>
      <t>万元；</t>
    </r>
    <r>
      <rPr>
        <sz val="9"/>
        <rFont val="Times New Roman"/>
        <charset val="0"/>
      </rPr>
      <t>4.</t>
    </r>
    <r>
      <rPr>
        <sz val="9"/>
        <rFont val="宋体"/>
        <charset val="0"/>
      </rPr>
      <t>工会经费</t>
    </r>
    <r>
      <rPr>
        <sz val="9"/>
        <rFont val="Times New Roman"/>
        <charset val="0"/>
      </rPr>
      <t>10</t>
    </r>
    <r>
      <rPr>
        <sz val="9"/>
        <rFont val="宋体"/>
        <charset val="0"/>
      </rPr>
      <t>万元；</t>
    </r>
    <r>
      <rPr>
        <sz val="9"/>
        <rFont val="Times New Roman"/>
        <charset val="0"/>
      </rPr>
      <t>5.</t>
    </r>
    <r>
      <rPr>
        <sz val="9"/>
        <rFont val="宋体"/>
        <charset val="0"/>
      </rPr>
      <t>政府采购</t>
    </r>
    <r>
      <rPr>
        <sz val="9"/>
        <rFont val="Times New Roman"/>
        <charset val="0"/>
      </rPr>
      <t>3</t>
    </r>
    <r>
      <rPr>
        <sz val="9"/>
        <rFont val="宋体"/>
        <charset val="0"/>
      </rPr>
      <t>万元；办公费用</t>
    </r>
    <r>
      <rPr>
        <sz val="9"/>
        <rFont val="Times New Roman"/>
        <charset val="0"/>
      </rPr>
      <t>30</t>
    </r>
    <r>
      <rPr>
        <sz val="9"/>
        <rFont val="宋体"/>
        <charset val="0"/>
      </rPr>
      <t>万元，乡政府零星维修等</t>
    </r>
    <r>
      <rPr>
        <sz val="9"/>
        <rFont val="Times New Roman"/>
        <charset val="0"/>
      </rPr>
      <t>4.54</t>
    </r>
    <r>
      <rPr>
        <sz val="9"/>
        <rFont val="宋体"/>
        <charset val="0"/>
      </rPr>
      <t>万元。</t>
    </r>
  </si>
  <si>
    <r>
      <rPr>
        <sz val="9"/>
        <rFont val="宋体"/>
        <charset val="0"/>
      </rPr>
      <t>长城总支祁宏</t>
    </r>
  </si>
  <si>
    <r>
      <rPr>
        <sz val="9"/>
        <rFont val="宋体"/>
        <charset val="0"/>
      </rPr>
      <t>长城总支祁宏工资</t>
    </r>
  </si>
  <si>
    <r>
      <rPr>
        <sz val="9"/>
        <rFont val="宋体"/>
        <charset val="0"/>
      </rPr>
      <t>长城塬产业联合总支祁宏工资</t>
    </r>
    <r>
      <rPr>
        <sz val="9"/>
        <rFont val="Times New Roman"/>
        <charset val="0"/>
      </rPr>
      <t>1.5</t>
    </r>
    <r>
      <rPr>
        <sz val="9"/>
        <rFont val="宋体"/>
        <charset val="0"/>
      </rPr>
      <t>万元。</t>
    </r>
  </si>
  <si>
    <r>
      <rPr>
        <sz val="9"/>
        <rFont val="宋体"/>
        <charset val="0"/>
      </rPr>
      <t>乡镇文明实践积分卡制度</t>
    </r>
  </si>
  <si>
    <r>
      <rPr>
        <sz val="9"/>
        <rFont val="宋体"/>
        <charset val="0"/>
      </rPr>
      <t>乡镇文明实践积分卡，正向激励，凝聚群众，调动群众，丰富群众生活。</t>
    </r>
  </si>
  <si>
    <r>
      <rPr>
        <sz val="9"/>
        <rFont val="宋体"/>
        <charset val="0"/>
      </rPr>
      <t>按照常住人口每户</t>
    </r>
    <r>
      <rPr>
        <sz val="9"/>
        <rFont val="Times New Roman"/>
        <charset val="0"/>
      </rPr>
      <t>20</t>
    </r>
    <r>
      <rPr>
        <sz val="9"/>
        <rFont val="宋体"/>
        <charset val="0"/>
      </rPr>
      <t>元计算，城阳乡常住人口</t>
    </r>
    <r>
      <rPr>
        <sz val="9"/>
        <rFont val="Times New Roman"/>
        <charset val="0"/>
      </rPr>
      <t>6115</t>
    </r>
    <r>
      <rPr>
        <sz val="9"/>
        <rFont val="宋体"/>
        <charset val="0"/>
      </rPr>
      <t>户。</t>
    </r>
  </si>
  <si>
    <r>
      <rPr>
        <sz val="9"/>
        <rFont val="宋体"/>
        <charset val="0"/>
      </rPr>
      <t>城阳乡农村环境卫生保洁费及垃圾转运费</t>
    </r>
  </si>
  <si>
    <r>
      <rPr>
        <sz val="9"/>
        <rFont val="宋体"/>
        <charset val="0"/>
      </rPr>
      <t>各村环境卫生清扫及垃圾清理、转运费</t>
    </r>
  </si>
  <si>
    <r>
      <rPr>
        <sz val="9"/>
        <rFont val="宋体"/>
        <charset val="0"/>
      </rPr>
      <t>根据县人民政府专题会议纪要（</t>
    </r>
    <r>
      <rPr>
        <sz val="9"/>
        <rFont val="Times New Roman"/>
        <charset val="0"/>
      </rPr>
      <t>2022</t>
    </r>
    <r>
      <rPr>
        <sz val="9"/>
        <rFont val="宋体"/>
        <charset val="0"/>
      </rPr>
      <t>）</t>
    </r>
    <r>
      <rPr>
        <sz val="9"/>
        <rFont val="Times New Roman"/>
        <charset val="0"/>
      </rPr>
      <t>104</t>
    </r>
    <r>
      <rPr>
        <sz val="9"/>
        <rFont val="宋体"/>
        <charset val="0"/>
      </rPr>
      <t>号要求，城阳乡人民政府采用公开招标确定宁夏环保集团城市服务有限公司为供应商，每年中标服务费</t>
    </r>
    <r>
      <rPr>
        <sz val="9"/>
        <rFont val="Times New Roman"/>
        <charset val="0"/>
      </rPr>
      <t>184.7</t>
    </r>
    <r>
      <rPr>
        <sz val="9"/>
        <rFont val="宋体"/>
        <charset val="0"/>
      </rPr>
      <t>万元。</t>
    </r>
    <r>
      <rPr>
        <sz val="9"/>
        <rFont val="Times New Roman"/>
        <charset val="0"/>
      </rPr>
      <t xml:space="preserve">
</t>
    </r>
    <r>
      <rPr>
        <sz val="9"/>
        <rFont val="宋体"/>
        <charset val="0"/>
      </rPr>
      <t>始发地（城阳乡中转站）至终点（焚烧厂）的单程距离（公里）</t>
    </r>
    <r>
      <rPr>
        <sz val="9"/>
        <rFont val="Times New Roman"/>
        <charset val="0"/>
      </rPr>
      <t>*0.7</t>
    </r>
    <r>
      <rPr>
        <sz val="9"/>
        <rFont val="宋体"/>
        <charset val="0"/>
      </rPr>
      <t>元</t>
    </r>
    <r>
      <rPr>
        <sz val="9"/>
        <rFont val="Times New Roman"/>
        <charset val="0"/>
      </rPr>
      <t>/</t>
    </r>
    <r>
      <rPr>
        <sz val="9"/>
        <rFont val="宋体"/>
        <charset val="0"/>
      </rPr>
      <t>公里</t>
    </r>
    <r>
      <rPr>
        <sz val="9"/>
        <rFont val="Times New Roman"/>
        <charset val="0"/>
      </rPr>
      <t>/</t>
    </r>
    <r>
      <rPr>
        <sz val="9"/>
        <rFont val="宋体"/>
        <charset val="0"/>
      </rPr>
      <t>吨</t>
    </r>
    <r>
      <rPr>
        <sz val="9"/>
        <rFont val="Times New Roman"/>
        <charset val="0"/>
      </rPr>
      <t>*</t>
    </r>
    <r>
      <rPr>
        <sz val="9"/>
        <rFont val="宋体"/>
        <charset val="0"/>
      </rPr>
      <t>垃圾总量（</t>
    </r>
    <r>
      <rPr>
        <sz val="9"/>
        <rFont val="Times New Roman"/>
        <charset val="0"/>
      </rPr>
      <t>109*0.7*130*12=119028</t>
    </r>
    <r>
      <rPr>
        <sz val="9"/>
        <rFont val="宋体"/>
        <charset val="0"/>
      </rPr>
      <t>元）</t>
    </r>
  </si>
  <si>
    <r>
      <rPr>
        <sz val="9"/>
        <rFont val="宋体"/>
        <charset val="0"/>
      </rPr>
      <t>城阳乡人大经费</t>
    </r>
  </si>
  <si>
    <r>
      <rPr>
        <sz val="9"/>
        <rFont val="宋体"/>
        <charset val="0"/>
      </rPr>
      <t>城阳乡人大活动经费</t>
    </r>
  </si>
  <si>
    <r>
      <rPr>
        <b/>
        <sz val="9"/>
        <rFont val="宋体"/>
        <charset val="0"/>
      </rPr>
      <t>罗洼乡人民政府</t>
    </r>
    <r>
      <rPr>
        <b/>
        <sz val="9"/>
        <rFont val="Times New Roman"/>
        <charset val="0"/>
      </rPr>
      <t xml:space="preserve"> </t>
    </r>
    <r>
      <rPr>
        <b/>
        <sz val="9"/>
        <rFont val="宋体"/>
        <charset val="0"/>
      </rPr>
      <t>汇总</t>
    </r>
  </si>
  <si>
    <r>
      <rPr>
        <sz val="9"/>
        <rFont val="宋体"/>
        <charset val="0"/>
      </rPr>
      <t>罗洼乡人民政府</t>
    </r>
  </si>
  <si>
    <r>
      <rPr>
        <sz val="9"/>
        <rFont val="Times New Roman"/>
        <charset val="0"/>
      </rPr>
      <t>1</t>
    </r>
    <r>
      <rPr>
        <sz val="9"/>
        <rFont val="宋体"/>
        <charset val="0"/>
      </rPr>
      <t>、伙食补助：</t>
    </r>
    <r>
      <rPr>
        <sz val="9"/>
        <rFont val="Times New Roman"/>
        <charset val="0"/>
      </rPr>
      <t>13</t>
    </r>
    <r>
      <rPr>
        <sz val="9"/>
        <rFont val="宋体"/>
        <charset val="0"/>
      </rPr>
      <t>万元；</t>
    </r>
    <r>
      <rPr>
        <sz val="9"/>
        <rFont val="Times New Roman"/>
        <charset val="0"/>
      </rPr>
      <t>2</t>
    </r>
    <r>
      <rPr>
        <sz val="9"/>
        <rFont val="宋体"/>
        <charset val="0"/>
      </rPr>
      <t>、冬季取暖费：</t>
    </r>
    <r>
      <rPr>
        <sz val="9"/>
        <rFont val="Times New Roman"/>
        <charset val="0"/>
      </rPr>
      <t>20</t>
    </r>
    <r>
      <rPr>
        <sz val="9"/>
        <rFont val="宋体"/>
        <charset val="0"/>
      </rPr>
      <t>万元；</t>
    </r>
    <r>
      <rPr>
        <sz val="9"/>
        <rFont val="Times New Roman"/>
        <charset val="0"/>
      </rPr>
      <t>3</t>
    </r>
    <r>
      <rPr>
        <sz val="9"/>
        <rFont val="宋体"/>
        <charset val="0"/>
      </rPr>
      <t>、招商引资：</t>
    </r>
    <r>
      <rPr>
        <sz val="9"/>
        <rFont val="Times New Roman"/>
        <charset val="0"/>
      </rPr>
      <t>3</t>
    </r>
    <r>
      <rPr>
        <sz val="9"/>
        <rFont val="宋体"/>
        <charset val="0"/>
      </rPr>
      <t>万元；</t>
    </r>
    <r>
      <rPr>
        <sz val="9"/>
        <rFont val="Times New Roman"/>
        <charset val="0"/>
      </rPr>
      <t xml:space="preserve"> 4</t>
    </r>
    <r>
      <rPr>
        <sz val="9"/>
        <rFont val="宋体"/>
        <charset val="0"/>
      </rPr>
      <t>、巡防员工资：</t>
    </r>
    <r>
      <rPr>
        <sz val="9"/>
        <rFont val="Times New Roman"/>
        <charset val="0"/>
      </rPr>
      <t>7</t>
    </r>
    <r>
      <rPr>
        <sz val="9"/>
        <rFont val="宋体"/>
        <charset val="0"/>
      </rPr>
      <t>万元；</t>
    </r>
    <r>
      <rPr>
        <sz val="9"/>
        <rFont val="Times New Roman"/>
        <charset val="0"/>
      </rPr>
      <t xml:space="preserve"> 5</t>
    </r>
    <r>
      <rPr>
        <sz val="9"/>
        <rFont val="宋体"/>
        <charset val="0"/>
      </rPr>
      <t>、政府采购：</t>
    </r>
    <r>
      <rPr>
        <sz val="9"/>
        <rFont val="Times New Roman"/>
        <charset val="0"/>
      </rPr>
      <t>15</t>
    </r>
    <r>
      <rPr>
        <sz val="9"/>
        <rFont val="宋体"/>
        <charset val="0"/>
      </rPr>
      <t>万元；</t>
    </r>
    <r>
      <rPr>
        <sz val="9"/>
        <rFont val="Times New Roman"/>
        <charset val="0"/>
      </rPr>
      <t xml:space="preserve"> 6</t>
    </r>
    <r>
      <rPr>
        <sz val="9"/>
        <rFont val="宋体"/>
        <charset val="0"/>
      </rPr>
      <t>、乡镇综合执法工作经费：</t>
    </r>
    <r>
      <rPr>
        <sz val="9"/>
        <rFont val="Times New Roman"/>
        <charset val="0"/>
      </rPr>
      <t>5</t>
    </r>
    <r>
      <rPr>
        <sz val="9"/>
        <rFont val="宋体"/>
        <charset val="0"/>
      </rPr>
      <t>万元</t>
    </r>
    <r>
      <rPr>
        <sz val="9"/>
        <rFont val="Times New Roman"/>
        <charset val="0"/>
      </rPr>
      <t xml:space="preserve">  7</t>
    </r>
    <r>
      <rPr>
        <sz val="9"/>
        <rFont val="宋体"/>
        <charset val="0"/>
      </rPr>
      <t>、工会经费：</t>
    </r>
    <r>
      <rPr>
        <sz val="9"/>
        <rFont val="Times New Roman"/>
        <charset val="0"/>
      </rPr>
      <t>7</t>
    </r>
    <r>
      <rPr>
        <sz val="9"/>
        <rFont val="宋体"/>
        <charset val="0"/>
      </rPr>
      <t>万元</t>
    </r>
    <r>
      <rPr>
        <sz val="9"/>
        <rFont val="Times New Roman"/>
        <charset val="0"/>
      </rPr>
      <t xml:space="preserve">           8</t>
    </r>
    <r>
      <rPr>
        <sz val="9"/>
        <rFont val="宋体"/>
        <charset val="0"/>
      </rPr>
      <t>、电脑耗材、出差下队差旅费补助、政府办公楼职工宿舍维修及其他、人大工作经费等：</t>
    </r>
    <r>
      <rPr>
        <sz val="9"/>
        <rFont val="Times New Roman"/>
        <charset val="0"/>
      </rPr>
      <t>15</t>
    </r>
    <r>
      <rPr>
        <sz val="9"/>
        <rFont val="宋体"/>
        <charset val="0"/>
      </rPr>
      <t>万元</t>
    </r>
  </si>
  <si>
    <r>
      <rPr>
        <sz val="9"/>
        <rFont val="宋体"/>
        <charset val="0"/>
      </rPr>
      <t>全乡</t>
    </r>
    <r>
      <rPr>
        <sz val="9"/>
        <rFont val="Times New Roman"/>
        <charset val="0"/>
      </rPr>
      <t>7</t>
    </r>
    <r>
      <rPr>
        <sz val="9"/>
        <rFont val="宋体"/>
        <charset val="0"/>
      </rPr>
      <t>个文明实践站采购兑换积分用品</t>
    </r>
  </si>
  <si>
    <r>
      <rPr>
        <sz val="9"/>
        <rFont val="宋体"/>
        <charset val="0"/>
      </rPr>
      <t>乡村文明实践积分卡（户）：</t>
    </r>
    <r>
      <rPr>
        <sz val="9"/>
        <rFont val="Times New Roman"/>
        <charset val="0"/>
      </rPr>
      <t>1649*20=32980</t>
    </r>
    <r>
      <rPr>
        <sz val="9"/>
        <rFont val="宋体"/>
        <charset val="0"/>
      </rPr>
      <t>元</t>
    </r>
    <r>
      <rPr>
        <sz val="9"/>
        <rFont val="Times New Roman"/>
        <charset val="0"/>
      </rPr>
      <t xml:space="preserve">
</t>
    </r>
  </si>
  <si>
    <r>
      <rPr>
        <sz val="9"/>
        <rFont val="宋体"/>
        <charset val="0"/>
      </rPr>
      <t>农村环境卫生保洁服务</t>
    </r>
  </si>
  <si>
    <r>
      <rPr>
        <sz val="9"/>
        <rFont val="宋体"/>
        <charset val="0"/>
      </rPr>
      <t>根据彭阳县罗洼乡农村环境卫生保洁服务项目合同：</t>
    </r>
    <r>
      <rPr>
        <sz val="9"/>
        <rFont val="Times New Roman"/>
        <charset val="0"/>
      </rPr>
      <t>798000.00</t>
    </r>
    <r>
      <rPr>
        <sz val="9"/>
        <rFont val="宋体"/>
        <charset val="0"/>
      </rPr>
      <t>元</t>
    </r>
  </si>
  <si>
    <r>
      <rPr>
        <sz val="9"/>
        <rFont val="宋体"/>
        <charset val="0"/>
      </rPr>
      <t>保障人大日常工作开展</t>
    </r>
  </si>
  <si>
    <r>
      <rPr>
        <b/>
        <sz val="9"/>
        <rFont val="宋体"/>
        <charset val="0"/>
      </rPr>
      <t>白阳镇
人民政府</t>
    </r>
    <r>
      <rPr>
        <b/>
        <sz val="9"/>
        <rFont val="Times New Roman"/>
        <charset val="0"/>
      </rPr>
      <t xml:space="preserve"> 
</t>
    </r>
    <r>
      <rPr>
        <b/>
        <sz val="9"/>
        <rFont val="宋体"/>
        <charset val="0"/>
      </rPr>
      <t>汇总</t>
    </r>
  </si>
  <si>
    <r>
      <rPr>
        <sz val="9"/>
        <rFont val="宋体"/>
        <charset val="0"/>
      </rPr>
      <t>白阳镇人民政府</t>
    </r>
  </si>
  <si>
    <r>
      <rPr>
        <sz val="9"/>
        <rFont val="宋体"/>
        <charset val="0"/>
      </rPr>
      <t>包干经费</t>
    </r>
    <r>
      <rPr>
        <sz val="9"/>
        <rFont val="Times New Roman"/>
        <charset val="0"/>
      </rPr>
      <t xml:space="preserve"> (</t>
    </r>
    <r>
      <rPr>
        <sz val="9"/>
        <rFont val="宋体"/>
        <charset val="0"/>
      </rPr>
      <t>发展产业、民</t>
    </r>
    <r>
      <rPr>
        <sz val="9"/>
        <rFont val="Times New Roman"/>
        <charset val="0"/>
      </rPr>
      <t xml:space="preserve"> </t>
    </r>
    <r>
      <rPr>
        <sz val="9"/>
        <rFont val="宋体"/>
        <charset val="0"/>
      </rPr>
      <t>生保障、劳务、农田水利</t>
    </r>
    <r>
      <rPr>
        <sz val="9"/>
        <rFont val="Times New Roman"/>
        <charset val="0"/>
      </rPr>
      <t xml:space="preserve"> </t>
    </r>
    <r>
      <rPr>
        <sz val="9"/>
        <rFont val="宋体"/>
        <charset val="0"/>
      </rPr>
      <t>建设、植树造林、安全生</t>
    </r>
    <r>
      <rPr>
        <sz val="9"/>
        <rFont val="Times New Roman"/>
        <charset val="0"/>
      </rPr>
      <t xml:space="preserve"> </t>
    </r>
    <r>
      <rPr>
        <sz val="9"/>
        <rFont val="宋体"/>
        <charset val="0"/>
      </rPr>
      <t>产、土地管理、禁牧封育</t>
    </r>
    <r>
      <rPr>
        <sz val="9"/>
        <rFont val="Times New Roman"/>
        <charset val="0"/>
      </rPr>
      <t xml:space="preserve"> </t>
    </r>
    <r>
      <rPr>
        <sz val="9"/>
        <rFont val="宋体"/>
        <charset val="0"/>
      </rPr>
      <t>、普法宣传、信访维稳、</t>
    </r>
    <r>
      <rPr>
        <sz val="9"/>
        <rFont val="Times New Roman"/>
        <charset val="0"/>
      </rPr>
      <t xml:space="preserve"> </t>
    </r>
    <r>
      <rPr>
        <sz val="9"/>
        <rFont val="宋体"/>
        <charset val="0"/>
      </rPr>
      <t>基层公共文化、党风廉政</t>
    </r>
    <r>
      <rPr>
        <sz val="9"/>
        <rFont val="Times New Roman"/>
        <charset val="0"/>
      </rPr>
      <t xml:space="preserve"> </t>
    </r>
    <r>
      <rPr>
        <sz val="9"/>
        <rFont val="宋体"/>
        <charset val="0"/>
      </rPr>
      <t>建设专项工作、政府采购</t>
    </r>
    <r>
      <rPr>
        <sz val="9"/>
        <rFont val="Times New Roman"/>
        <charset val="0"/>
      </rPr>
      <t xml:space="preserve"> </t>
    </r>
    <r>
      <rPr>
        <sz val="9"/>
        <rFont val="宋体"/>
        <charset val="0"/>
      </rPr>
      <t>、招商引资</t>
    </r>
    <r>
      <rPr>
        <sz val="9"/>
        <rFont val="Times New Roman"/>
        <charset val="0"/>
      </rPr>
      <t xml:space="preserve">) </t>
    </r>
    <r>
      <rPr>
        <sz val="9"/>
        <rFont val="宋体"/>
        <charset val="0"/>
      </rPr>
      <t>其中新增创建文明城市工作经费，乡</t>
    </r>
    <r>
      <rPr>
        <sz val="9"/>
        <rFont val="Times New Roman"/>
        <charset val="0"/>
      </rPr>
      <t xml:space="preserve"> </t>
    </r>
    <r>
      <rPr>
        <sz val="9"/>
        <rFont val="宋体"/>
        <charset val="0"/>
      </rPr>
      <t>镇综合执法工作经费。</t>
    </r>
  </si>
  <si>
    <r>
      <rPr>
        <sz val="9"/>
        <rFont val="宋体"/>
        <charset val="0"/>
      </rPr>
      <t>维持保障乡镇各项工作开展，例如职工伙食补助</t>
    </r>
    <r>
      <rPr>
        <sz val="9"/>
        <rFont val="Times New Roman"/>
        <charset val="0"/>
      </rPr>
      <t>15.5</t>
    </r>
    <r>
      <rPr>
        <sz val="9"/>
        <rFont val="宋体"/>
        <charset val="0"/>
      </rPr>
      <t>万元、取暖费</t>
    </r>
    <r>
      <rPr>
        <sz val="9"/>
        <rFont val="Times New Roman"/>
        <charset val="0"/>
      </rPr>
      <t>5</t>
    </r>
    <r>
      <rPr>
        <sz val="9"/>
        <rFont val="宋体"/>
        <charset val="0"/>
      </rPr>
      <t>万、咨询费</t>
    </r>
    <r>
      <rPr>
        <sz val="9"/>
        <rFont val="Times New Roman"/>
        <charset val="0"/>
      </rPr>
      <t>2</t>
    </r>
    <r>
      <rPr>
        <sz val="9"/>
        <rFont val="宋体"/>
        <charset val="0"/>
      </rPr>
      <t>万、电脑耗材</t>
    </r>
    <r>
      <rPr>
        <sz val="9"/>
        <rFont val="Times New Roman"/>
        <charset val="0"/>
      </rPr>
      <t>10</t>
    </r>
    <r>
      <rPr>
        <sz val="9"/>
        <rFont val="宋体"/>
        <charset val="0"/>
      </rPr>
      <t>万、植树造林</t>
    </r>
    <r>
      <rPr>
        <sz val="9"/>
        <rFont val="Times New Roman"/>
        <charset val="0"/>
      </rPr>
      <t>20</t>
    </r>
    <r>
      <rPr>
        <sz val="9"/>
        <rFont val="宋体"/>
        <charset val="0"/>
      </rPr>
      <t>万、招商引资</t>
    </r>
    <r>
      <rPr>
        <sz val="9"/>
        <rFont val="Times New Roman"/>
        <charset val="0"/>
      </rPr>
      <t>5</t>
    </r>
    <r>
      <rPr>
        <sz val="9"/>
        <rFont val="宋体"/>
        <charset val="0"/>
      </rPr>
      <t>万元、警务助理巡防员工资</t>
    </r>
    <r>
      <rPr>
        <sz val="9"/>
        <rFont val="Times New Roman"/>
        <charset val="0"/>
      </rPr>
      <t>27.6</t>
    </r>
    <r>
      <rPr>
        <sz val="9"/>
        <rFont val="宋体"/>
        <charset val="0"/>
      </rPr>
      <t>万元、政府采购</t>
    </r>
    <r>
      <rPr>
        <sz val="9"/>
        <rFont val="Times New Roman"/>
        <charset val="0"/>
      </rPr>
      <t>5</t>
    </r>
    <r>
      <rPr>
        <sz val="9"/>
        <rFont val="宋体"/>
        <charset val="0"/>
      </rPr>
      <t>万、乡镇各业务口经费</t>
    </r>
    <r>
      <rPr>
        <sz val="9"/>
        <rFont val="Times New Roman"/>
        <charset val="0"/>
      </rPr>
      <t>15</t>
    </r>
    <r>
      <rPr>
        <sz val="9"/>
        <rFont val="宋体"/>
        <charset val="0"/>
      </rPr>
      <t>万、人大工作活动经费</t>
    </r>
    <r>
      <rPr>
        <sz val="9"/>
        <rFont val="Times New Roman"/>
        <charset val="0"/>
      </rPr>
      <t>5</t>
    </r>
    <r>
      <rPr>
        <sz val="9"/>
        <rFont val="宋体"/>
        <charset val="0"/>
      </rPr>
      <t>万、、推动乡村振兴</t>
    </r>
    <r>
      <rPr>
        <sz val="9"/>
        <rFont val="Times New Roman"/>
        <charset val="0"/>
      </rPr>
      <t>4.9</t>
    </r>
    <r>
      <rPr>
        <sz val="9"/>
        <rFont val="宋体"/>
        <charset val="0"/>
      </rPr>
      <t>万元。</t>
    </r>
    <r>
      <rPr>
        <sz val="9"/>
        <rFont val="Times New Roman"/>
        <charset val="0"/>
      </rPr>
      <t xml:space="preserve">              </t>
    </r>
  </si>
  <si>
    <r>
      <rPr>
        <sz val="9"/>
        <rFont val="Times New Roman"/>
        <charset val="0"/>
      </rPr>
      <t>2025</t>
    </r>
    <r>
      <rPr>
        <sz val="9"/>
        <rFont val="宋体"/>
        <charset val="0"/>
      </rPr>
      <t>年农村环境卫生保洁费</t>
    </r>
  </si>
  <si>
    <r>
      <rPr>
        <sz val="9"/>
        <rFont val="宋体"/>
        <charset val="0"/>
      </rPr>
      <t>项目实施主要用于农村保洁员卫生保洁服务费，提高乡村人居环境，营造舒适干净整洁的</t>
    </r>
    <r>
      <rPr>
        <sz val="9"/>
        <rFont val="Times New Roman"/>
        <charset val="0"/>
      </rPr>
      <t xml:space="preserve"> </t>
    </r>
    <r>
      <rPr>
        <sz val="9"/>
        <rFont val="宋体"/>
        <charset val="0"/>
      </rPr>
      <t>乡村生活风貌。</t>
    </r>
  </si>
  <si>
    <r>
      <rPr>
        <sz val="9"/>
        <rFont val="宋体"/>
        <charset val="0"/>
      </rPr>
      <t>人员工资：</t>
    </r>
    <r>
      <rPr>
        <sz val="9"/>
        <rFont val="Times New Roman"/>
        <charset val="0"/>
      </rPr>
      <t>118.128</t>
    </r>
    <r>
      <rPr>
        <sz val="9"/>
        <rFont val="宋体"/>
        <charset val="0"/>
      </rPr>
      <t>万元</t>
    </r>
    <r>
      <rPr>
        <sz val="9"/>
        <rFont val="Times New Roman"/>
        <charset val="0"/>
      </rPr>
      <t xml:space="preserve">
</t>
    </r>
    <r>
      <rPr>
        <sz val="9"/>
        <rFont val="宋体"/>
        <charset val="0"/>
      </rPr>
      <t>公厕运维费</t>
    </r>
    <r>
      <rPr>
        <sz val="9"/>
        <rFont val="Times New Roman"/>
        <charset val="0"/>
      </rPr>
      <t>25.41</t>
    </r>
    <r>
      <rPr>
        <sz val="9"/>
        <rFont val="宋体"/>
        <charset val="0"/>
      </rPr>
      <t>万元</t>
    </r>
    <r>
      <rPr>
        <sz val="9"/>
        <rFont val="Times New Roman"/>
        <charset val="0"/>
      </rPr>
      <t xml:space="preserve">
</t>
    </r>
    <r>
      <rPr>
        <sz val="9"/>
        <rFont val="宋体"/>
        <charset val="0"/>
      </rPr>
      <t>其他费用</t>
    </r>
    <r>
      <rPr>
        <sz val="9"/>
        <rFont val="Times New Roman"/>
        <charset val="0"/>
      </rPr>
      <t>11.412</t>
    </r>
    <r>
      <rPr>
        <sz val="9"/>
        <rFont val="宋体"/>
        <charset val="0"/>
      </rPr>
      <t>万元</t>
    </r>
  </si>
  <si>
    <r>
      <rPr>
        <sz val="9"/>
        <rFont val="宋体"/>
        <charset val="0"/>
      </rPr>
      <t>推行乡村文明实践积分卡制度工作经费</t>
    </r>
  </si>
  <si>
    <r>
      <rPr>
        <sz val="9"/>
        <rFont val="Times New Roman"/>
        <charset val="0"/>
      </rPr>
      <t>2025</t>
    </r>
    <r>
      <rPr>
        <sz val="9"/>
        <rFont val="宋体"/>
        <charset val="0"/>
      </rPr>
      <t>年开展乡村文明实践积分卡兑换，项目实施的目标是通</t>
    </r>
    <r>
      <rPr>
        <sz val="9"/>
        <rFont val="Times New Roman"/>
        <charset val="0"/>
      </rPr>
      <t xml:space="preserve"> </t>
    </r>
    <r>
      <rPr>
        <sz val="9"/>
        <rFont val="宋体"/>
        <charset val="0"/>
      </rPr>
      <t>过正向激励，凝聚群众、引导群众、调动群众，激</t>
    </r>
    <r>
      <rPr>
        <sz val="9"/>
        <rFont val="Times New Roman"/>
        <charset val="0"/>
      </rPr>
      <t xml:space="preserve"> </t>
    </r>
    <r>
      <rPr>
        <sz val="9"/>
        <rFont val="宋体"/>
        <charset val="0"/>
      </rPr>
      <t>发群众内生动力，丰富群</t>
    </r>
    <r>
      <rPr>
        <sz val="9"/>
        <rFont val="Times New Roman"/>
        <charset val="0"/>
      </rPr>
      <t xml:space="preserve"> </t>
    </r>
    <r>
      <rPr>
        <sz val="9"/>
        <rFont val="宋体"/>
        <charset val="0"/>
      </rPr>
      <t>众生活，乡村文明活动开展。</t>
    </r>
  </si>
  <si>
    <r>
      <rPr>
        <sz val="9"/>
        <rFont val="Times New Roman"/>
        <charset val="0"/>
      </rPr>
      <t xml:space="preserve">   </t>
    </r>
    <r>
      <rPr>
        <sz val="9"/>
        <rFont val="宋体"/>
        <charset val="0"/>
      </rPr>
      <t>全镇常住户</t>
    </r>
    <r>
      <rPr>
        <sz val="9"/>
        <rFont val="Times New Roman"/>
        <charset val="0"/>
      </rPr>
      <t>22852</t>
    </r>
    <r>
      <rPr>
        <sz val="9"/>
        <rFont val="宋体"/>
        <charset val="0"/>
      </rPr>
      <t>户，每户</t>
    </r>
    <r>
      <rPr>
        <sz val="9"/>
        <rFont val="Times New Roman"/>
        <charset val="0"/>
      </rPr>
      <t>20</t>
    </r>
    <r>
      <rPr>
        <sz val="9"/>
        <rFont val="宋体"/>
        <charset val="0"/>
      </rPr>
      <t>元，预计需要乡村文明实践积分卡制度资金</t>
    </r>
    <r>
      <rPr>
        <sz val="9"/>
        <rFont val="Times New Roman"/>
        <charset val="0"/>
      </rPr>
      <t>457040</t>
    </r>
    <r>
      <rPr>
        <sz val="9"/>
        <rFont val="宋体"/>
        <charset val="0"/>
      </rPr>
      <t>元</t>
    </r>
    <r>
      <rPr>
        <sz val="9"/>
        <rFont val="Times New Roman"/>
        <charset val="0"/>
      </rPr>
      <t xml:space="preserve"> </t>
    </r>
    <r>
      <rPr>
        <sz val="9"/>
        <rFont val="宋体"/>
        <charset val="0"/>
      </rPr>
      <t>，用于实践站爱心超市物品采购。开展积分兑换，进而倡导文明新风，提升群众素质鼓励群众参与公益活动，激发群众文明实践活动参与热情，</t>
    </r>
  </si>
  <si>
    <r>
      <rPr>
        <sz val="9"/>
        <rFont val="宋体"/>
        <charset val="0"/>
      </rPr>
      <t>本级召开人代会、人大工作及印制相关资料，人大主席团办公用品采购，保障人大主席团工作正常运转</t>
    </r>
  </si>
  <si>
    <r>
      <rPr>
        <sz val="9"/>
        <rFont val="宋体"/>
        <charset val="0"/>
      </rPr>
      <t>人大代表数</t>
    </r>
    <r>
      <rPr>
        <sz val="9"/>
        <rFont val="Times New Roman"/>
        <charset val="0"/>
      </rPr>
      <t>83</t>
    </r>
    <r>
      <rPr>
        <sz val="9"/>
        <rFont val="宋体"/>
        <charset val="0"/>
      </rPr>
      <t>人，</t>
    </r>
    <r>
      <rPr>
        <sz val="9"/>
        <rFont val="Times New Roman"/>
        <charset val="0"/>
      </rPr>
      <t>2025</t>
    </r>
    <r>
      <rPr>
        <sz val="9"/>
        <rFont val="宋体"/>
        <charset val="0"/>
      </rPr>
      <t>年召开</t>
    </r>
    <r>
      <rPr>
        <sz val="9"/>
        <rFont val="Times New Roman"/>
        <charset val="0"/>
      </rPr>
      <t>2</t>
    </r>
    <r>
      <rPr>
        <sz val="9"/>
        <rFont val="宋体"/>
        <charset val="0"/>
      </rPr>
      <t>次人民代表大会，每次经费预算</t>
    </r>
    <r>
      <rPr>
        <sz val="9"/>
        <rFont val="Times New Roman"/>
        <charset val="0"/>
      </rPr>
      <t>1.25</t>
    </r>
    <r>
      <rPr>
        <sz val="9"/>
        <rFont val="宋体"/>
        <charset val="0"/>
      </rPr>
      <t>万元，会议资料印制等费用共计</t>
    </r>
    <r>
      <rPr>
        <sz val="9"/>
        <rFont val="Times New Roman"/>
        <charset val="0"/>
      </rPr>
      <t>0.6</t>
    </r>
    <r>
      <rPr>
        <sz val="9"/>
        <rFont val="宋体"/>
        <charset val="0"/>
      </rPr>
      <t>万元。</t>
    </r>
  </si>
  <si>
    <r>
      <rPr>
        <sz val="9"/>
        <rFont val="宋体"/>
        <charset val="0"/>
      </rPr>
      <t>创建全国文明城市工作经费</t>
    </r>
  </si>
  <si>
    <r>
      <rPr>
        <sz val="9"/>
        <rFont val="宋体"/>
        <charset val="0"/>
      </rPr>
      <t>创建全国文明城市，包括白阳镇</t>
    </r>
    <r>
      <rPr>
        <sz val="9"/>
        <rFont val="Times New Roman"/>
        <charset val="0"/>
      </rPr>
      <t>5</t>
    </r>
    <r>
      <rPr>
        <sz val="9"/>
        <rFont val="宋体"/>
        <charset val="0"/>
      </rPr>
      <t>个社区</t>
    </r>
    <r>
      <rPr>
        <sz val="9"/>
        <rFont val="Times New Roman"/>
        <charset val="0"/>
      </rPr>
      <t>17</t>
    </r>
    <r>
      <rPr>
        <sz val="9"/>
        <rFont val="宋体"/>
        <charset val="0"/>
      </rPr>
      <t>个村</t>
    </r>
    <r>
      <rPr>
        <sz val="9"/>
        <rFont val="Times New Roman"/>
        <charset val="0"/>
      </rPr>
      <t>50</t>
    </r>
    <r>
      <rPr>
        <sz val="9"/>
        <rFont val="宋体"/>
        <charset val="0"/>
      </rPr>
      <t>个小区公益广告宣传维修更换，无物业小区管理、垃圾清运、基础设施维修</t>
    </r>
    <r>
      <rPr>
        <sz val="9"/>
        <rFont val="Times New Roman"/>
        <charset val="0"/>
      </rPr>
      <t xml:space="preserve"> </t>
    </r>
    <r>
      <rPr>
        <sz val="9"/>
        <rFont val="宋体"/>
        <charset val="0"/>
      </rPr>
      <t>，</t>
    </r>
    <r>
      <rPr>
        <sz val="9"/>
        <rFont val="Times New Roman"/>
        <charset val="0"/>
      </rPr>
      <t>“</t>
    </r>
    <r>
      <rPr>
        <sz val="9"/>
        <rFont val="宋体"/>
        <charset val="0"/>
      </rPr>
      <t>僵尸车</t>
    </r>
    <r>
      <rPr>
        <sz val="9"/>
        <rFont val="Times New Roman"/>
        <charset val="0"/>
      </rPr>
      <t>”</t>
    </r>
    <r>
      <rPr>
        <sz val="9"/>
        <rFont val="宋体"/>
        <charset val="0"/>
      </rPr>
      <t>清理、墙面小广告等</t>
    </r>
    <r>
      <rPr>
        <sz val="9"/>
        <rFont val="Times New Roman"/>
        <charset val="0"/>
      </rPr>
      <t>“</t>
    </r>
    <r>
      <rPr>
        <sz val="9"/>
        <rFont val="宋体"/>
        <charset val="0"/>
      </rPr>
      <t>牛皮廯</t>
    </r>
    <r>
      <rPr>
        <sz val="9"/>
        <rFont val="Times New Roman"/>
        <charset val="0"/>
      </rPr>
      <t>”</t>
    </r>
    <r>
      <rPr>
        <sz val="9"/>
        <rFont val="宋体"/>
        <charset val="0"/>
      </rPr>
      <t>清理，社区创城相关费用项目实施的目标是按照测评体系，完成各项创建任务</t>
    </r>
    <r>
      <rPr>
        <sz val="9"/>
        <rFont val="Times New Roman"/>
        <charset val="0"/>
      </rPr>
      <t xml:space="preserve"> </t>
    </r>
    <r>
      <rPr>
        <sz val="9"/>
        <rFont val="宋体"/>
        <charset val="0"/>
      </rPr>
      <t>，提升全国文明城市创建水平。</t>
    </r>
  </si>
  <si>
    <r>
      <rPr>
        <sz val="9"/>
        <rFont val="宋体"/>
        <charset val="0"/>
      </rPr>
      <t>开展创建全国文明城市个社区、小区公益广告、精神文明宣传栏更换、维修、母婴室、停车位规划、垃圾分类等建设，需要资金</t>
    </r>
    <r>
      <rPr>
        <sz val="9"/>
        <rFont val="Times New Roman"/>
        <charset val="0"/>
      </rPr>
      <t>800000</t>
    </r>
    <r>
      <rPr>
        <sz val="9"/>
        <rFont val="宋体"/>
        <charset val="0"/>
      </rPr>
      <t>元。其中用于在各小区、社区、文化站等统一规划设计与城市景观风貌相融合的公益宣传</t>
    </r>
    <r>
      <rPr>
        <sz val="9"/>
        <rFont val="Times New Roman"/>
        <charset val="0"/>
      </rPr>
      <t>20</t>
    </r>
    <r>
      <rPr>
        <sz val="9"/>
        <rFont val="宋体"/>
        <charset val="0"/>
      </rPr>
      <t>万；</t>
    </r>
    <r>
      <rPr>
        <sz val="9"/>
        <rFont val="Times New Roman"/>
        <charset val="0"/>
      </rPr>
      <t xml:space="preserve"> </t>
    </r>
    <r>
      <rPr>
        <sz val="9"/>
        <rFont val="宋体"/>
        <charset val="0"/>
      </rPr>
      <t>用于基础设施维修、</t>
    </r>
    <r>
      <rPr>
        <sz val="9"/>
        <rFont val="Times New Roman"/>
        <charset val="0"/>
      </rPr>
      <t>12</t>
    </r>
    <r>
      <rPr>
        <sz val="9"/>
        <rFont val="宋体"/>
        <charset val="0"/>
      </rPr>
      <t>个无物业小区规划停车位、</t>
    </r>
    <r>
      <rPr>
        <sz val="9"/>
        <rFont val="Times New Roman"/>
        <charset val="0"/>
      </rPr>
      <t>“</t>
    </r>
    <r>
      <rPr>
        <sz val="9"/>
        <rFont val="宋体"/>
        <charset val="0"/>
      </rPr>
      <t>僵尸车</t>
    </r>
    <r>
      <rPr>
        <sz val="9"/>
        <rFont val="Times New Roman"/>
        <charset val="0"/>
      </rPr>
      <t>”</t>
    </r>
    <r>
      <rPr>
        <sz val="9"/>
        <rFont val="宋体"/>
        <charset val="0"/>
      </rPr>
      <t>清理、墙面小广告、</t>
    </r>
    <r>
      <rPr>
        <sz val="9"/>
        <rFont val="Times New Roman"/>
        <charset val="0"/>
      </rPr>
      <t>“</t>
    </r>
    <r>
      <rPr>
        <sz val="9"/>
        <rFont val="宋体"/>
        <charset val="0"/>
      </rPr>
      <t>牛皮廯</t>
    </r>
    <r>
      <rPr>
        <sz val="9"/>
        <rFont val="Times New Roman"/>
        <charset val="0"/>
      </rPr>
      <t>”</t>
    </r>
    <r>
      <rPr>
        <sz val="9"/>
        <rFont val="宋体"/>
        <charset val="0"/>
      </rPr>
      <t>清理等</t>
    </r>
    <r>
      <rPr>
        <sz val="9"/>
        <rFont val="Times New Roman"/>
        <charset val="0"/>
      </rPr>
      <t>50</t>
    </r>
    <r>
      <rPr>
        <sz val="9"/>
        <rFont val="宋体"/>
        <charset val="0"/>
      </rPr>
      <t>万；</t>
    </r>
    <r>
      <rPr>
        <sz val="9"/>
        <rFont val="Times New Roman"/>
        <charset val="0"/>
      </rPr>
      <t xml:space="preserve"> </t>
    </r>
    <r>
      <rPr>
        <sz val="9"/>
        <rFont val="宋体"/>
        <charset val="0"/>
      </rPr>
      <t>按照创城标准，完成母婴室配设、政府大厅（东大厅）设置等</t>
    </r>
    <r>
      <rPr>
        <sz val="9"/>
        <rFont val="Times New Roman"/>
        <charset val="0"/>
      </rPr>
      <t>10</t>
    </r>
    <r>
      <rPr>
        <sz val="9"/>
        <rFont val="宋体"/>
        <charset val="0"/>
      </rPr>
      <t>万，整体</t>
    </r>
    <r>
      <rPr>
        <sz val="9"/>
        <rFont val="Times New Roman"/>
        <charset val="0"/>
      </rPr>
      <t xml:space="preserve"> </t>
    </r>
    <r>
      <rPr>
        <sz val="9"/>
        <rFont val="宋体"/>
        <charset val="0"/>
      </rPr>
      <t>提高城市品位，</t>
    </r>
    <r>
      <rPr>
        <sz val="9"/>
        <rFont val="Times New Roman"/>
        <charset val="0"/>
      </rPr>
      <t xml:space="preserve"> </t>
    </r>
    <r>
      <rPr>
        <sz val="9"/>
        <rFont val="宋体"/>
        <charset val="0"/>
      </rPr>
      <t>优化城市管理，社会宣传进一步提高。</t>
    </r>
  </si>
  <si>
    <r>
      <rPr>
        <b/>
        <sz val="9"/>
        <rFont val="宋体"/>
        <charset val="0"/>
      </rPr>
      <t>冯庄乡人民政府</t>
    </r>
    <r>
      <rPr>
        <b/>
        <sz val="9"/>
        <rFont val="Times New Roman"/>
        <charset val="0"/>
      </rPr>
      <t xml:space="preserve"> </t>
    </r>
    <r>
      <rPr>
        <b/>
        <sz val="9"/>
        <rFont val="宋体"/>
        <charset val="0"/>
      </rPr>
      <t>汇总</t>
    </r>
  </si>
  <si>
    <r>
      <rPr>
        <sz val="9"/>
        <rFont val="宋体"/>
        <charset val="0"/>
      </rPr>
      <t>冯庄乡人民政府</t>
    </r>
  </si>
  <si>
    <r>
      <rPr>
        <sz val="9"/>
        <rFont val="宋体"/>
        <charset val="0"/>
      </rPr>
      <t>包干经费，其中包括职工食堂，警务助理及巡防队员，用于乡镇工会经费，办公用品购置、电脑耗材维修、公务出差下队补助、资料印刷、固定办公电话费等，文明城市创建、乡镇综合执法等经费，乡政府清洁取暖运行电费和维护费。用于乡镇基本运行，保证乡村各项惠民政策落实，保证群众增收，促进乡村振兴。</t>
    </r>
  </si>
  <si>
    <r>
      <rPr>
        <sz val="9"/>
        <rFont val="宋体"/>
        <charset val="0"/>
      </rPr>
      <t>包干经费，其中职工食堂</t>
    </r>
    <r>
      <rPr>
        <sz val="9"/>
        <rFont val="Times New Roman"/>
        <charset val="0"/>
      </rPr>
      <t>15</t>
    </r>
    <r>
      <rPr>
        <sz val="9"/>
        <rFont val="宋体"/>
        <charset val="0"/>
      </rPr>
      <t>万，警务助理及巡防队员</t>
    </r>
    <r>
      <rPr>
        <sz val="9"/>
        <rFont val="Times New Roman"/>
        <charset val="0"/>
      </rPr>
      <t>10</t>
    </r>
    <r>
      <rPr>
        <sz val="9"/>
        <rFont val="宋体"/>
        <charset val="0"/>
      </rPr>
      <t>万元，用于乡镇工会经费</t>
    </r>
    <r>
      <rPr>
        <sz val="9"/>
        <rFont val="Times New Roman"/>
        <charset val="0"/>
      </rPr>
      <t>10</t>
    </r>
    <r>
      <rPr>
        <sz val="9"/>
        <rFont val="宋体"/>
        <charset val="0"/>
      </rPr>
      <t>万元，办公用品购置、电脑耗材维修、公务出差下队补助、资料印刷、固定办公电话费等</t>
    </r>
    <r>
      <rPr>
        <sz val="9"/>
        <rFont val="Times New Roman"/>
        <charset val="0"/>
      </rPr>
      <t>28</t>
    </r>
    <r>
      <rPr>
        <sz val="9"/>
        <rFont val="宋体"/>
        <charset val="0"/>
      </rPr>
      <t>万元，文明城市创建、乡镇综合执法等经费</t>
    </r>
    <r>
      <rPr>
        <sz val="9"/>
        <rFont val="Times New Roman"/>
        <charset val="0"/>
      </rPr>
      <t>7</t>
    </r>
    <r>
      <rPr>
        <sz val="9"/>
        <rFont val="宋体"/>
        <charset val="0"/>
      </rPr>
      <t>万元，乡政府清洁取暖运行电费和维护费</t>
    </r>
    <r>
      <rPr>
        <sz val="9"/>
        <rFont val="Times New Roman"/>
        <charset val="0"/>
      </rPr>
      <t>10</t>
    </r>
    <r>
      <rPr>
        <sz val="9"/>
        <rFont val="宋体"/>
        <charset val="0"/>
      </rPr>
      <t>万元。用于乡镇基本运行，保证乡村各项惠民政策落实，保证群众增收，促进乡村振兴。</t>
    </r>
  </si>
  <si>
    <r>
      <rPr>
        <sz val="9"/>
        <rFont val="宋体"/>
        <charset val="0"/>
      </rPr>
      <t>本项目</t>
    </r>
    <r>
      <rPr>
        <sz val="9"/>
        <rFont val="Times New Roman"/>
        <charset val="0"/>
      </rPr>
      <t>2025</t>
    </r>
    <r>
      <rPr>
        <sz val="9"/>
        <rFont val="宋体"/>
        <charset val="0"/>
      </rPr>
      <t>年度安排资金，主要用于乡村文明实践积分卡制度，项目实施的目标是通过正向激励，凝聚群众、引导群众、调动群众、激发群众内生动力，丰富群众生活，促进乡村文明活动开展，提高群众满意度。</t>
    </r>
  </si>
  <si>
    <r>
      <rPr>
        <sz val="9"/>
        <rFont val="宋体"/>
        <charset val="0"/>
      </rPr>
      <t>本项目</t>
    </r>
    <r>
      <rPr>
        <sz val="9"/>
        <rFont val="Times New Roman"/>
        <charset val="0"/>
      </rPr>
      <t>2025</t>
    </r>
    <r>
      <rPr>
        <sz val="9"/>
        <rFont val="宋体"/>
        <charset val="0"/>
      </rPr>
      <t>年度共计安排</t>
    </r>
    <r>
      <rPr>
        <sz val="9"/>
        <rFont val="Times New Roman"/>
        <charset val="0"/>
      </rPr>
      <t>5.552</t>
    </r>
    <r>
      <rPr>
        <sz val="9"/>
        <rFont val="宋体"/>
        <charset val="0"/>
      </rPr>
      <t>万元资金，主要用于乡村文明实践积分卡制度，全乡总户数</t>
    </r>
    <r>
      <rPr>
        <sz val="9"/>
        <rFont val="Times New Roman"/>
        <charset val="0"/>
      </rPr>
      <t>2776</t>
    </r>
    <r>
      <rPr>
        <sz val="9"/>
        <rFont val="宋体"/>
        <charset val="0"/>
      </rPr>
      <t>户，每户</t>
    </r>
    <r>
      <rPr>
        <sz val="9"/>
        <rFont val="Times New Roman"/>
        <charset val="0"/>
      </rPr>
      <t>20</t>
    </r>
    <r>
      <rPr>
        <sz val="9"/>
        <rFont val="宋体"/>
        <charset val="0"/>
      </rPr>
      <t>元，共计</t>
    </r>
    <r>
      <rPr>
        <sz val="9"/>
        <rFont val="Times New Roman"/>
        <charset val="0"/>
      </rPr>
      <t>5.552</t>
    </r>
    <r>
      <rPr>
        <sz val="9"/>
        <rFont val="宋体"/>
        <charset val="0"/>
      </rPr>
      <t>万元。项目实施的目标是通过正向激励，凝聚群众、引导群众、调动群众、激发群众内生动力，丰富群众生活，促进乡村文明活动开展，提高群众满意度。</t>
    </r>
  </si>
  <si>
    <r>
      <rPr>
        <sz val="9"/>
        <rFont val="宋体"/>
        <charset val="0"/>
      </rPr>
      <t>本项目</t>
    </r>
    <r>
      <rPr>
        <sz val="9"/>
        <rFont val="Times New Roman"/>
        <charset val="0"/>
      </rPr>
      <t>2025</t>
    </r>
    <r>
      <rPr>
        <sz val="9"/>
        <rFont val="宋体"/>
        <charset val="0"/>
      </rPr>
      <t>年度安排资金，项目实施主要用于农村保洁员卫生保洁服务费，其中包括</t>
    </r>
    <r>
      <rPr>
        <sz val="9"/>
        <rFont val="Times New Roman"/>
        <charset val="0"/>
      </rPr>
      <t>11</t>
    </r>
    <r>
      <rPr>
        <sz val="9"/>
        <rFont val="宋体"/>
        <charset val="0"/>
      </rPr>
      <t>个村保洁人员工资、公司车辆运行及其他服务费。</t>
    </r>
  </si>
  <si>
    <r>
      <rPr>
        <sz val="9"/>
        <rFont val="宋体"/>
        <charset val="0"/>
      </rPr>
      <t>本项目</t>
    </r>
    <r>
      <rPr>
        <sz val="9"/>
        <rFont val="Times New Roman"/>
        <charset val="0"/>
      </rPr>
      <t>2025</t>
    </r>
    <r>
      <rPr>
        <sz val="9"/>
        <rFont val="宋体"/>
        <charset val="0"/>
      </rPr>
      <t>年度共计安排</t>
    </r>
    <r>
      <rPr>
        <sz val="9"/>
        <rFont val="Times New Roman"/>
        <charset val="0"/>
      </rPr>
      <t>56.95</t>
    </r>
    <r>
      <rPr>
        <sz val="9"/>
        <rFont val="宋体"/>
        <charset val="0"/>
      </rPr>
      <t>万元资金，项目实施主要用于农村保洁员卫生保洁服务费，其中</t>
    </r>
    <r>
      <rPr>
        <sz val="9"/>
        <rFont val="Times New Roman"/>
        <charset val="0"/>
      </rPr>
      <t>11</t>
    </r>
    <r>
      <rPr>
        <sz val="9"/>
        <rFont val="宋体"/>
        <charset val="0"/>
      </rPr>
      <t>个村保洁人员工资、公司车辆运行及其他服务费共计</t>
    </r>
    <r>
      <rPr>
        <sz val="9"/>
        <rFont val="Times New Roman"/>
        <charset val="0"/>
      </rPr>
      <t>56.95</t>
    </r>
    <r>
      <rPr>
        <sz val="9"/>
        <rFont val="宋体"/>
        <charset val="0"/>
      </rPr>
      <t>万元。</t>
    </r>
  </si>
  <si>
    <r>
      <rPr>
        <b/>
        <sz val="9"/>
        <rFont val="宋体"/>
        <charset val="0"/>
      </rPr>
      <t>红河镇人民政府</t>
    </r>
    <r>
      <rPr>
        <b/>
        <sz val="9"/>
        <rFont val="Times New Roman"/>
        <charset val="0"/>
      </rPr>
      <t xml:space="preserve">
 </t>
    </r>
    <r>
      <rPr>
        <b/>
        <sz val="9"/>
        <rFont val="宋体"/>
        <charset val="0"/>
      </rPr>
      <t>汇总</t>
    </r>
  </si>
  <si>
    <r>
      <rPr>
        <sz val="9"/>
        <rFont val="宋体"/>
        <charset val="0"/>
      </rPr>
      <t>红河镇人民政府</t>
    </r>
  </si>
  <si>
    <r>
      <rPr>
        <sz val="9"/>
        <rFont val="宋体"/>
        <charset val="0"/>
      </rPr>
      <t>包干经费</t>
    </r>
  </si>
  <si>
    <r>
      <rPr>
        <sz val="9"/>
        <rFont val="宋体"/>
        <charset val="0"/>
      </rPr>
      <t>本项目主要用于产业发展、民生保障、劳务输出、农田水利基本建设、植树造林、民族宗教、安全生产、计划生育、土地管理、禁牧封育、普法宣传、信访维稳、基层公共文化、党风廉政建设、乡村振兴、职工食堂补助，</t>
    </r>
    <r>
      <rPr>
        <sz val="9"/>
        <rFont val="Times New Roman"/>
        <charset val="0"/>
      </rPr>
      <t>“</t>
    </r>
    <r>
      <rPr>
        <sz val="9"/>
        <rFont val="宋体"/>
        <charset val="0"/>
      </rPr>
      <t>一村双助理和一乡一义务巡防队</t>
    </r>
    <r>
      <rPr>
        <sz val="9"/>
        <rFont val="Times New Roman"/>
        <charset val="0"/>
      </rPr>
      <t>”</t>
    </r>
    <r>
      <rPr>
        <sz val="9"/>
        <rFont val="宋体"/>
        <charset val="0"/>
      </rPr>
      <t>工作经费，政府法律顾问费，零星维修等方面专项工作，保障红河镇</t>
    </r>
    <r>
      <rPr>
        <sz val="9"/>
        <rFont val="Times New Roman"/>
        <charset val="0"/>
      </rPr>
      <t>2025</t>
    </r>
    <r>
      <rPr>
        <sz val="9"/>
        <rFont val="宋体"/>
        <charset val="0"/>
      </rPr>
      <t>年高效发展。</t>
    </r>
  </si>
  <si>
    <r>
      <rPr>
        <sz val="9"/>
        <rFont val="Times New Roman"/>
        <charset val="0"/>
      </rPr>
      <t>1.</t>
    </r>
    <r>
      <rPr>
        <sz val="9"/>
        <rFont val="宋体"/>
        <charset val="0"/>
      </rPr>
      <t>伙食补助：</t>
    </r>
    <r>
      <rPr>
        <sz val="9"/>
        <rFont val="Times New Roman"/>
        <charset val="0"/>
      </rPr>
      <t>15.5</t>
    </r>
    <r>
      <rPr>
        <sz val="9"/>
        <rFont val="宋体"/>
        <charset val="0"/>
      </rPr>
      <t>万元；</t>
    </r>
    <r>
      <rPr>
        <sz val="9"/>
        <rFont val="Times New Roman"/>
        <charset val="0"/>
      </rPr>
      <t xml:space="preserve">       
2.</t>
    </r>
    <r>
      <rPr>
        <sz val="9"/>
        <rFont val="宋体"/>
        <charset val="0"/>
      </rPr>
      <t>冬季取暖费：</t>
    </r>
    <r>
      <rPr>
        <sz val="9"/>
        <rFont val="Times New Roman"/>
        <charset val="0"/>
      </rPr>
      <t>30</t>
    </r>
    <r>
      <rPr>
        <sz val="9"/>
        <rFont val="宋体"/>
        <charset val="0"/>
      </rPr>
      <t>万元；</t>
    </r>
    <r>
      <rPr>
        <sz val="9"/>
        <rFont val="Times New Roman"/>
        <charset val="0"/>
      </rPr>
      <t xml:space="preserve">       
3.</t>
    </r>
    <r>
      <rPr>
        <sz val="9"/>
        <rFont val="宋体"/>
        <charset val="0"/>
      </rPr>
      <t>招商引资：</t>
    </r>
    <r>
      <rPr>
        <sz val="9"/>
        <rFont val="Times New Roman"/>
        <charset val="0"/>
      </rPr>
      <t>3</t>
    </r>
    <r>
      <rPr>
        <sz val="9"/>
        <rFont val="宋体"/>
        <charset val="0"/>
      </rPr>
      <t>万元；</t>
    </r>
    <r>
      <rPr>
        <sz val="9"/>
        <rFont val="Times New Roman"/>
        <charset val="0"/>
      </rPr>
      <t xml:space="preserve">         
4.</t>
    </r>
    <r>
      <rPr>
        <sz val="9"/>
        <rFont val="宋体"/>
        <charset val="0"/>
      </rPr>
      <t>一村双助理</t>
    </r>
    <r>
      <rPr>
        <sz val="9"/>
        <rFont val="Times New Roman"/>
        <charset val="0"/>
      </rPr>
      <t>5.76</t>
    </r>
    <r>
      <rPr>
        <sz val="9"/>
        <rFont val="宋体"/>
        <charset val="0"/>
      </rPr>
      <t>万元；</t>
    </r>
    <r>
      <rPr>
        <sz val="9"/>
        <rFont val="Times New Roman"/>
        <charset val="0"/>
      </rPr>
      <t xml:space="preserve">                   
5.</t>
    </r>
    <r>
      <rPr>
        <sz val="9"/>
        <rFont val="宋体"/>
        <charset val="0"/>
      </rPr>
      <t>政府采购：</t>
    </r>
    <r>
      <rPr>
        <sz val="9"/>
        <rFont val="Times New Roman"/>
        <charset val="0"/>
      </rPr>
      <t>15</t>
    </r>
    <r>
      <rPr>
        <sz val="9"/>
        <rFont val="宋体"/>
        <charset val="0"/>
      </rPr>
      <t>万元；</t>
    </r>
    <r>
      <rPr>
        <sz val="9"/>
        <rFont val="Times New Roman"/>
        <charset val="0"/>
      </rPr>
      <t xml:space="preserve">   
6.</t>
    </r>
    <r>
      <rPr>
        <sz val="9"/>
        <rFont val="宋体"/>
        <charset val="0"/>
      </rPr>
      <t>一乡镇一义务巡防队</t>
    </r>
    <r>
      <rPr>
        <sz val="9"/>
        <rFont val="Times New Roman"/>
        <charset val="0"/>
      </rPr>
      <t>7.60</t>
    </r>
    <r>
      <rPr>
        <sz val="9"/>
        <rFont val="宋体"/>
        <charset val="0"/>
      </rPr>
      <t>万元</t>
    </r>
    <r>
      <rPr>
        <sz val="9"/>
        <rFont val="Times New Roman"/>
        <charset val="0"/>
      </rPr>
      <t xml:space="preserve"> </t>
    </r>
    <r>
      <rPr>
        <sz val="9"/>
        <rFont val="宋体"/>
        <charset val="0"/>
      </rPr>
      <t>；</t>
    </r>
    <r>
      <rPr>
        <sz val="9"/>
        <rFont val="Times New Roman"/>
        <charset val="0"/>
      </rPr>
      <t xml:space="preserve">              
7.</t>
    </r>
    <r>
      <rPr>
        <sz val="9"/>
        <rFont val="宋体"/>
        <charset val="0"/>
      </rPr>
      <t>乡镇综合执法工作经费：</t>
    </r>
    <r>
      <rPr>
        <sz val="9"/>
        <rFont val="Times New Roman"/>
        <charset val="0"/>
      </rPr>
      <t>5</t>
    </r>
    <r>
      <rPr>
        <sz val="9"/>
        <rFont val="宋体"/>
        <charset val="0"/>
      </rPr>
      <t>万元</t>
    </r>
    <r>
      <rPr>
        <sz val="9"/>
        <rFont val="Times New Roman"/>
        <charset val="0"/>
      </rPr>
      <t xml:space="preserve">                       
8.</t>
    </r>
    <r>
      <rPr>
        <sz val="9"/>
        <rFont val="宋体"/>
        <charset val="0"/>
      </rPr>
      <t>工会经费：</t>
    </r>
    <r>
      <rPr>
        <sz val="9"/>
        <rFont val="Times New Roman"/>
        <charset val="0"/>
      </rPr>
      <t>9</t>
    </r>
    <r>
      <rPr>
        <sz val="9"/>
        <rFont val="宋体"/>
        <charset val="0"/>
      </rPr>
      <t>万元；</t>
    </r>
    <r>
      <rPr>
        <sz val="9"/>
        <rFont val="Times New Roman"/>
        <charset val="0"/>
      </rPr>
      <t xml:space="preserve">   
9.</t>
    </r>
    <r>
      <rPr>
        <sz val="9"/>
        <rFont val="宋体"/>
        <charset val="0"/>
      </rPr>
      <t>法律顾问费；</t>
    </r>
    <r>
      <rPr>
        <sz val="9"/>
        <rFont val="Times New Roman"/>
        <charset val="0"/>
      </rPr>
      <t>5</t>
    </r>
    <r>
      <rPr>
        <sz val="9"/>
        <rFont val="宋体"/>
        <charset val="0"/>
      </rPr>
      <t>万元；</t>
    </r>
    <r>
      <rPr>
        <sz val="9"/>
        <rFont val="Times New Roman"/>
        <charset val="0"/>
      </rPr>
      <t xml:space="preserve">   
10.</t>
    </r>
    <r>
      <rPr>
        <sz val="9"/>
        <rFont val="宋体"/>
        <charset val="0"/>
      </rPr>
      <t>人民武装工作经费</t>
    </r>
    <r>
      <rPr>
        <sz val="9"/>
        <rFont val="Times New Roman"/>
        <charset val="0"/>
      </rPr>
      <t>3</t>
    </r>
    <r>
      <rPr>
        <sz val="9"/>
        <rFont val="宋体"/>
        <charset val="0"/>
      </rPr>
      <t>万元；</t>
    </r>
    <r>
      <rPr>
        <sz val="9"/>
        <rFont val="Times New Roman"/>
        <charset val="0"/>
      </rPr>
      <t xml:space="preserve">                   
11.</t>
    </r>
    <r>
      <rPr>
        <sz val="9"/>
        <rFont val="宋体"/>
        <charset val="0"/>
      </rPr>
      <t>电脑耗材、出差差旅费补助、政府办公楼职工宿舍维修及其他等</t>
    </r>
    <r>
      <rPr>
        <sz val="9"/>
        <rFont val="Times New Roman"/>
        <charset val="0"/>
      </rPr>
      <t>20</t>
    </r>
    <r>
      <rPr>
        <sz val="9"/>
        <rFont val="宋体"/>
        <charset val="0"/>
      </rPr>
      <t>万元</t>
    </r>
  </si>
  <si>
    <r>
      <rPr>
        <sz val="9"/>
        <rFont val="宋体"/>
        <charset val="0"/>
      </rPr>
      <t>扈志武工资</t>
    </r>
  </si>
  <si>
    <r>
      <rPr>
        <sz val="9"/>
        <rFont val="宋体"/>
        <charset val="0"/>
      </rPr>
      <t>按照协议，每年支付</t>
    </r>
    <r>
      <rPr>
        <sz val="9"/>
        <rFont val="Times New Roman"/>
        <charset val="0"/>
      </rPr>
      <t>1.5</t>
    </r>
    <r>
      <rPr>
        <sz val="9"/>
        <rFont val="宋体"/>
        <charset val="0"/>
      </rPr>
      <t>万元</t>
    </r>
  </si>
  <si>
    <r>
      <rPr>
        <sz val="9"/>
        <rFont val="宋体"/>
        <charset val="0"/>
      </rPr>
      <t>新时代文明实践积分</t>
    </r>
  </si>
  <si>
    <r>
      <rPr>
        <sz val="9"/>
        <rFont val="宋体"/>
        <charset val="0"/>
      </rPr>
      <t>乡村文明实践积分卡（户）：</t>
    </r>
    <r>
      <rPr>
        <sz val="9"/>
        <rFont val="Times New Roman"/>
        <charset val="0"/>
      </rPr>
      <t>6700*20=13.4</t>
    </r>
    <r>
      <rPr>
        <sz val="9"/>
        <rFont val="宋体"/>
        <charset val="0"/>
      </rPr>
      <t>万元</t>
    </r>
    <r>
      <rPr>
        <sz val="9"/>
        <rFont val="Times New Roman"/>
        <charset val="0"/>
      </rPr>
      <t xml:space="preserve">
</t>
    </r>
  </si>
  <si>
    <r>
      <rPr>
        <sz val="9"/>
        <rFont val="宋体"/>
        <charset val="0"/>
      </rPr>
      <t>环境卫生保洁费及垃圾转运费</t>
    </r>
  </si>
  <si>
    <r>
      <rPr>
        <sz val="9"/>
        <rFont val="宋体"/>
        <charset val="0"/>
      </rPr>
      <t>根据彭阳县红河镇农村环境卫生保洁服务项目合同：</t>
    </r>
    <r>
      <rPr>
        <sz val="9"/>
        <rFont val="Times New Roman"/>
        <charset val="0"/>
      </rPr>
      <t>1639880.68</t>
    </r>
    <r>
      <rPr>
        <sz val="9"/>
        <rFont val="宋体"/>
        <charset val="0"/>
      </rPr>
      <t>万元</t>
    </r>
    <r>
      <rPr>
        <sz val="9"/>
        <rFont val="Times New Roman"/>
        <charset val="0"/>
      </rPr>
      <t xml:space="preserve">
</t>
    </r>
    <r>
      <rPr>
        <sz val="9"/>
        <rFont val="宋体"/>
        <charset val="0"/>
      </rPr>
      <t>垃圾转运费</t>
    </r>
    <r>
      <rPr>
        <sz val="9"/>
        <rFont val="Times New Roman"/>
        <charset val="0"/>
      </rPr>
      <t>1.</t>
    </r>
    <r>
      <rPr>
        <sz val="9"/>
        <rFont val="宋体"/>
        <charset val="0"/>
      </rPr>
      <t>运费：</t>
    </r>
    <r>
      <rPr>
        <sz val="9"/>
        <rFont val="Times New Roman"/>
        <charset val="0"/>
      </rPr>
      <t>967.04</t>
    </r>
    <r>
      <rPr>
        <sz val="9"/>
        <rFont val="宋体"/>
        <charset val="0"/>
      </rPr>
      <t>吨</t>
    </r>
    <r>
      <rPr>
        <sz val="9"/>
        <rFont val="Times New Roman"/>
        <charset val="0"/>
      </rPr>
      <t>*112</t>
    </r>
    <r>
      <rPr>
        <sz val="9"/>
        <rFont val="宋体"/>
        <charset val="0"/>
      </rPr>
      <t>公里</t>
    </r>
    <r>
      <rPr>
        <sz val="9"/>
        <rFont val="Times New Roman"/>
        <charset val="0"/>
      </rPr>
      <t>*0.69</t>
    </r>
    <r>
      <rPr>
        <sz val="9"/>
        <rFont val="宋体"/>
        <charset val="0"/>
      </rPr>
      <t>元</t>
    </r>
    <r>
      <rPr>
        <sz val="9"/>
        <rFont val="Times New Roman"/>
        <charset val="0"/>
      </rPr>
      <t>/</t>
    </r>
    <r>
      <rPr>
        <sz val="9"/>
        <rFont val="宋体"/>
        <charset val="0"/>
      </rPr>
      <t>吨</t>
    </r>
    <r>
      <rPr>
        <sz val="9"/>
        <rFont val="Times New Roman"/>
        <charset val="0"/>
      </rPr>
      <t>=74732.85</t>
    </r>
    <r>
      <rPr>
        <sz val="9"/>
        <rFont val="宋体"/>
        <charset val="0"/>
      </rPr>
      <t>元；</t>
    </r>
    <r>
      <rPr>
        <sz val="9"/>
        <rFont val="Times New Roman"/>
        <charset val="0"/>
      </rPr>
      <t xml:space="preserve">
2.</t>
    </r>
    <r>
      <rPr>
        <sz val="9"/>
        <rFont val="宋体"/>
        <charset val="0"/>
      </rPr>
      <t>耗油费：</t>
    </r>
    <r>
      <rPr>
        <sz val="9"/>
        <rFont val="Times New Roman"/>
        <charset val="0"/>
      </rPr>
      <t>224</t>
    </r>
    <r>
      <rPr>
        <sz val="9"/>
        <rFont val="宋体"/>
        <charset val="0"/>
      </rPr>
      <t>公里</t>
    </r>
    <r>
      <rPr>
        <sz val="9"/>
        <rFont val="Times New Roman"/>
        <charset val="0"/>
      </rPr>
      <t>*142</t>
    </r>
    <r>
      <rPr>
        <sz val="9"/>
        <rFont val="宋体"/>
        <charset val="0"/>
      </rPr>
      <t>次</t>
    </r>
    <r>
      <rPr>
        <sz val="9"/>
        <rFont val="Times New Roman"/>
        <charset val="0"/>
      </rPr>
      <t>*2.00</t>
    </r>
    <r>
      <rPr>
        <sz val="9"/>
        <rFont val="宋体"/>
        <charset val="0"/>
      </rPr>
      <t>元</t>
    </r>
    <r>
      <rPr>
        <sz val="9"/>
        <rFont val="Times New Roman"/>
        <charset val="0"/>
      </rPr>
      <t>/</t>
    </r>
    <r>
      <rPr>
        <sz val="9"/>
        <rFont val="宋体"/>
        <charset val="0"/>
      </rPr>
      <t>公里</t>
    </r>
    <r>
      <rPr>
        <sz val="9"/>
        <rFont val="Times New Roman"/>
        <charset val="0"/>
      </rPr>
      <t>=63616</t>
    </r>
    <r>
      <rPr>
        <sz val="9"/>
        <rFont val="宋体"/>
        <charset val="0"/>
      </rPr>
      <t>元；</t>
    </r>
    <r>
      <rPr>
        <sz val="9"/>
        <rFont val="Times New Roman"/>
        <charset val="0"/>
      </rPr>
      <t xml:space="preserve">
3.</t>
    </r>
    <r>
      <rPr>
        <sz val="9"/>
        <rFont val="宋体"/>
        <charset val="0"/>
      </rPr>
      <t>司机工资：</t>
    </r>
    <r>
      <rPr>
        <sz val="9"/>
        <rFont val="Times New Roman"/>
        <charset val="0"/>
      </rPr>
      <t>5000</t>
    </r>
    <r>
      <rPr>
        <sz val="9"/>
        <rFont val="宋体"/>
        <charset val="0"/>
      </rPr>
      <t>元</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=60000</t>
    </r>
    <r>
      <rPr>
        <sz val="9"/>
        <rFont val="宋体"/>
        <charset val="0"/>
      </rPr>
      <t>元；</t>
    </r>
    <r>
      <rPr>
        <sz val="9"/>
        <rFont val="Times New Roman"/>
        <charset val="0"/>
      </rPr>
      <t xml:space="preserve">
4.</t>
    </r>
    <r>
      <rPr>
        <sz val="9"/>
        <rFont val="宋体"/>
        <charset val="0"/>
      </rPr>
      <t>车辆保险：</t>
    </r>
    <r>
      <rPr>
        <sz val="9"/>
        <rFont val="Times New Roman"/>
        <charset val="0"/>
      </rPr>
      <t>433</t>
    </r>
    <r>
      <rPr>
        <sz val="9"/>
        <rFont val="宋体"/>
        <charset val="0"/>
      </rPr>
      <t>元</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=5196</t>
    </r>
    <r>
      <rPr>
        <sz val="9"/>
        <rFont val="宋体"/>
        <charset val="0"/>
      </rPr>
      <t>元；</t>
    </r>
    <r>
      <rPr>
        <sz val="9"/>
        <rFont val="Times New Roman"/>
        <charset val="0"/>
      </rPr>
      <t xml:space="preserve">
5.</t>
    </r>
    <r>
      <rPr>
        <sz val="9"/>
        <rFont val="宋体"/>
        <charset val="0"/>
      </rPr>
      <t>车辆维修：</t>
    </r>
    <r>
      <rPr>
        <sz val="9"/>
        <rFont val="Times New Roman"/>
        <charset val="0"/>
      </rPr>
      <t>4166</t>
    </r>
    <r>
      <rPr>
        <sz val="9"/>
        <rFont val="宋体"/>
        <charset val="0"/>
      </rPr>
      <t>元</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=49992</t>
    </r>
    <r>
      <rPr>
        <sz val="9"/>
        <rFont val="宋体"/>
        <charset val="0"/>
      </rPr>
      <t>元；</t>
    </r>
    <r>
      <rPr>
        <sz val="9"/>
        <rFont val="Times New Roman"/>
        <charset val="0"/>
      </rPr>
      <t xml:space="preserve">
6.</t>
    </r>
    <r>
      <rPr>
        <sz val="9"/>
        <rFont val="宋体"/>
        <charset val="0"/>
      </rPr>
      <t>税金：以上总额</t>
    </r>
    <r>
      <rPr>
        <sz val="9"/>
        <rFont val="Times New Roman"/>
        <charset val="0"/>
      </rPr>
      <t>253536.85</t>
    </r>
    <r>
      <rPr>
        <sz val="9"/>
        <rFont val="宋体"/>
        <charset val="0"/>
      </rPr>
      <t>元</t>
    </r>
    <r>
      <rPr>
        <sz val="9"/>
        <rFont val="Times New Roman"/>
        <charset val="0"/>
      </rPr>
      <t>*6%=15212.21</t>
    </r>
    <r>
      <rPr>
        <sz val="9"/>
        <rFont val="宋体"/>
        <charset val="0"/>
      </rPr>
      <t>元；以上总计：</t>
    </r>
    <r>
      <rPr>
        <sz val="9"/>
        <rFont val="Times New Roman"/>
        <charset val="0"/>
      </rPr>
      <t>268749.06</t>
    </r>
    <r>
      <rPr>
        <sz val="9"/>
        <rFont val="宋体"/>
        <charset val="0"/>
      </rPr>
      <t>元</t>
    </r>
  </si>
  <si>
    <r>
      <rPr>
        <b/>
        <sz val="9"/>
        <rFont val="宋体"/>
        <charset val="0"/>
      </rPr>
      <t>彭阳县交岔乡人民政府</t>
    </r>
    <r>
      <rPr>
        <b/>
        <sz val="9"/>
        <rFont val="Times New Roman"/>
        <charset val="0"/>
      </rPr>
      <t xml:space="preserve"> </t>
    </r>
    <r>
      <rPr>
        <b/>
        <sz val="9"/>
        <rFont val="宋体"/>
        <charset val="0"/>
      </rPr>
      <t>汇总</t>
    </r>
  </si>
  <si>
    <r>
      <rPr>
        <sz val="9"/>
        <rFont val="宋体"/>
        <charset val="0"/>
      </rPr>
      <t>彭阳县交岔乡人民政府</t>
    </r>
  </si>
  <si>
    <r>
      <rPr>
        <sz val="9"/>
        <rFont val="宋体"/>
        <charset val="0"/>
      </rPr>
      <t>本项目</t>
    </r>
    <r>
      <rPr>
        <sz val="9"/>
        <rFont val="Times New Roman"/>
        <charset val="0"/>
      </rPr>
      <t>2025</t>
    </r>
    <r>
      <rPr>
        <sz val="9"/>
        <rFont val="宋体"/>
        <charset val="0"/>
      </rPr>
      <t>年度共计预算</t>
    </r>
    <r>
      <rPr>
        <sz val="9"/>
        <rFont val="Times New Roman"/>
        <charset val="0"/>
      </rPr>
      <t>58.5</t>
    </r>
    <r>
      <rPr>
        <sz val="9"/>
        <rFont val="宋体"/>
        <charset val="0"/>
      </rPr>
      <t>万元资金，主要用于乡镇包干工作，其中</t>
    </r>
    <r>
      <rPr>
        <sz val="9"/>
        <rFont val="Times New Roman"/>
        <charset val="0"/>
      </rPr>
      <t>13.6</t>
    </r>
    <r>
      <rPr>
        <sz val="9"/>
        <rFont val="宋体"/>
        <charset val="0"/>
      </rPr>
      <t>万元用于乡镇食堂伙食条件改善，</t>
    </r>
    <r>
      <rPr>
        <sz val="9"/>
        <rFont val="Times New Roman"/>
        <charset val="0"/>
      </rPr>
      <t>9.6</t>
    </r>
    <r>
      <rPr>
        <sz val="9"/>
        <rFont val="宋体"/>
        <charset val="0"/>
      </rPr>
      <t>万元用于联防员、巡防员补助，</t>
    </r>
    <r>
      <rPr>
        <sz val="9"/>
        <rFont val="Times New Roman"/>
        <charset val="0"/>
      </rPr>
      <t>8</t>
    </r>
    <r>
      <rPr>
        <sz val="9"/>
        <rFont val="宋体"/>
        <charset val="0"/>
      </rPr>
      <t>万元用于乡政府冬季供暖运行，剩余资金用于巩固拓展脱贫攻坚成果同乡村振兴有效衔接、人居环境改善等民生改善类项目，项目实施的目标是保证乡镇各项政策类工作开展。</t>
    </r>
  </si>
  <si>
    <r>
      <rPr>
        <sz val="9"/>
        <rFont val="宋体"/>
        <charset val="0"/>
      </rPr>
      <t>按照每人</t>
    </r>
    <r>
      <rPr>
        <sz val="9"/>
        <rFont val="Times New Roman"/>
        <charset val="0"/>
      </rPr>
      <t>10</t>
    </r>
    <r>
      <rPr>
        <sz val="9"/>
        <rFont val="宋体"/>
        <charset val="0"/>
      </rPr>
      <t>元，常住户</t>
    </r>
    <r>
      <rPr>
        <sz val="9"/>
        <rFont val="Times New Roman"/>
        <charset val="0"/>
      </rPr>
      <t>3120</t>
    </r>
    <r>
      <rPr>
        <sz val="9"/>
        <rFont val="宋体"/>
        <charset val="0"/>
      </rPr>
      <t>人，共计</t>
    </r>
    <r>
      <rPr>
        <sz val="9"/>
        <rFont val="Times New Roman"/>
        <charset val="0"/>
      </rPr>
      <t>3.12</t>
    </r>
    <r>
      <rPr>
        <sz val="9"/>
        <rFont val="宋体"/>
        <charset val="0"/>
      </rPr>
      <t>万元。</t>
    </r>
  </si>
  <si>
    <r>
      <rPr>
        <sz val="9"/>
        <rFont val="宋体"/>
        <charset val="0"/>
      </rPr>
      <t>按照人大代表</t>
    </r>
    <r>
      <rPr>
        <sz val="9"/>
        <rFont val="Times New Roman"/>
        <charset val="0"/>
      </rPr>
      <t>60</t>
    </r>
    <r>
      <rPr>
        <sz val="9"/>
        <rFont val="宋体"/>
        <charset val="0"/>
      </rPr>
      <t>人，每人</t>
    </r>
    <r>
      <rPr>
        <sz val="9"/>
        <rFont val="Times New Roman"/>
        <charset val="0"/>
      </rPr>
      <t>500</t>
    </r>
    <r>
      <rPr>
        <sz val="9"/>
        <rFont val="宋体"/>
        <charset val="0"/>
      </rPr>
      <t>元，共计</t>
    </r>
    <r>
      <rPr>
        <sz val="9"/>
        <rFont val="Times New Roman"/>
        <charset val="0"/>
      </rPr>
      <t>3</t>
    </r>
    <r>
      <rPr>
        <sz val="9"/>
        <rFont val="宋体"/>
        <charset val="0"/>
      </rPr>
      <t>万元。</t>
    </r>
  </si>
  <si>
    <r>
      <rPr>
        <sz val="9"/>
        <rFont val="宋体"/>
        <charset val="0"/>
      </rPr>
      <t>农村环境保洁服务费</t>
    </r>
  </si>
  <si>
    <r>
      <rPr>
        <sz val="9"/>
        <rFont val="宋体"/>
        <charset val="0"/>
      </rPr>
      <t>根据中标合同书约定合同款项</t>
    </r>
  </si>
  <si>
    <r>
      <rPr>
        <b/>
        <sz val="9"/>
        <rFont val="宋体"/>
        <charset val="0"/>
      </rPr>
      <t>彭阳县妇女联合会</t>
    </r>
    <r>
      <rPr>
        <b/>
        <sz val="9"/>
        <rFont val="Times New Roman"/>
        <charset val="0"/>
      </rPr>
      <t xml:space="preserve"> </t>
    </r>
    <r>
      <rPr>
        <b/>
        <sz val="9"/>
        <rFont val="宋体"/>
        <charset val="0"/>
      </rPr>
      <t>汇总</t>
    </r>
  </si>
  <si>
    <r>
      <rPr>
        <sz val="9"/>
        <rFont val="宋体"/>
        <charset val="0"/>
      </rPr>
      <t>彭阳县妇女联合会</t>
    </r>
  </si>
  <si>
    <r>
      <rPr>
        <sz val="9"/>
        <rFont val="宋体"/>
        <charset val="0"/>
      </rPr>
      <t>妇女专项工作（含婚姻家庭纠纷调解专项经费）、</t>
    </r>
    <r>
      <rPr>
        <sz val="9"/>
        <rFont val="Times New Roman"/>
        <charset val="0"/>
      </rPr>
      <t>“</t>
    </r>
    <r>
      <rPr>
        <sz val="9"/>
        <rFont val="宋体"/>
        <charset val="0"/>
      </rPr>
      <t>美丽庭院</t>
    </r>
    <r>
      <rPr>
        <sz val="9"/>
        <rFont val="Times New Roman"/>
        <charset val="0"/>
      </rPr>
      <t>”</t>
    </r>
    <r>
      <rPr>
        <sz val="9"/>
        <rFont val="宋体"/>
        <charset val="0"/>
      </rPr>
      <t>、</t>
    </r>
    <r>
      <rPr>
        <sz val="9"/>
        <rFont val="Times New Roman"/>
        <charset val="0"/>
      </rPr>
      <t>“</t>
    </r>
    <r>
      <rPr>
        <sz val="9"/>
        <rFont val="宋体"/>
        <charset val="0"/>
      </rPr>
      <t>健康社区</t>
    </r>
    <r>
      <rPr>
        <sz val="9"/>
        <rFont val="Times New Roman"/>
        <charset val="0"/>
      </rPr>
      <t>”</t>
    </r>
    <r>
      <rPr>
        <sz val="9"/>
        <rFont val="宋体"/>
        <charset val="0"/>
      </rPr>
      <t>、</t>
    </r>
    <r>
      <rPr>
        <sz val="9"/>
        <rFont val="Times New Roman"/>
        <charset val="0"/>
      </rPr>
      <t>“</t>
    </r>
    <r>
      <rPr>
        <sz val="9"/>
        <rFont val="宋体"/>
        <charset val="0"/>
      </rPr>
      <t>健康家庭</t>
    </r>
    <r>
      <rPr>
        <sz val="9"/>
        <rFont val="Times New Roman"/>
        <charset val="0"/>
      </rPr>
      <t>”</t>
    </r>
    <r>
      <rPr>
        <sz val="9"/>
        <rFont val="宋体"/>
        <charset val="0"/>
      </rPr>
      <t>建设</t>
    </r>
    <r>
      <rPr>
        <sz val="9"/>
        <rFont val="Times New Roman"/>
        <charset val="0"/>
      </rPr>
      <t>“</t>
    </r>
    <r>
      <rPr>
        <sz val="9"/>
        <rFont val="宋体"/>
        <charset val="0"/>
      </rPr>
      <t>康乃馨</t>
    </r>
    <r>
      <rPr>
        <sz val="9"/>
        <rFont val="Times New Roman"/>
        <charset val="0"/>
      </rPr>
      <t>”</t>
    </r>
    <r>
      <rPr>
        <sz val="9"/>
        <rFont val="宋体"/>
        <charset val="0"/>
      </rPr>
      <t>困境妇女关爱项目经费</t>
    </r>
  </si>
  <si>
    <r>
      <rPr>
        <sz val="9"/>
        <rFont val="宋体"/>
        <charset val="0"/>
      </rPr>
      <t>计划开展</t>
    </r>
    <r>
      <rPr>
        <sz val="9"/>
        <rFont val="Times New Roman"/>
        <charset val="0"/>
      </rPr>
      <t>“</t>
    </r>
    <r>
      <rPr>
        <sz val="9"/>
        <rFont val="宋体"/>
        <charset val="0"/>
      </rPr>
      <t>三八</t>
    </r>
    <r>
      <rPr>
        <sz val="9"/>
        <rFont val="Times New Roman"/>
        <charset val="0"/>
      </rPr>
      <t>”</t>
    </r>
    <r>
      <rPr>
        <sz val="9"/>
        <rFont val="宋体"/>
        <charset val="0"/>
      </rPr>
      <t>妇女节活动、计划开展妇女发展、妇联执委培训、家庭教育宣讲及阵地建设、</t>
    </r>
    <r>
      <rPr>
        <sz val="9"/>
        <rFont val="Times New Roman"/>
        <charset val="0"/>
      </rPr>
      <t>“</t>
    </r>
    <r>
      <rPr>
        <sz val="9"/>
        <rFont val="宋体"/>
        <charset val="0"/>
      </rPr>
      <t>妇女之家</t>
    </r>
    <r>
      <rPr>
        <sz val="9"/>
        <rFont val="Times New Roman"/>
        <charset val="0"/>
      </rPr>
      <t>”</t>
    </r>
    <r>
      <rPr>
        <sz val="9"/>
        <rFont val="宋体"/>
        <charset val="0"/>
      </rPr>
      <t>建设、</t>
    </r>
    <r>
      <rPr>
        <sz val="9"/>
        <rFont val="Times New Roman"/>
        <charset val="0"/>
      </rPr>
      <t>“</t>
    </r>
    <r>
      <rPr>
        <sz val="9"/>
        <rFont val="宋体"/>
        <charset val="0"/>
      </rPr>
      <t>妇女儿童维权、困境妇女儿童关爱、婚姻家庭纠纷调解专项经费、公务接待等工作；</t>
    </r>
    <r>
      <rPr>
        <sz val="9"/>
        <rFont val="Times New Roman"/>
        <charset val="0"/>
      </rPr>
      <t>“</t>
    </r>
    <r>
      <rPr>
        <sz val="9"/>
        <rFont val="宋体"/>
        <charset val="0"/>
      </rPr>
      <t>康乃馨</t>
    </r>
    <r>
      <rPr>
        <sz val="9"/>
        <rFont val="Times New Roman"/>
        <charset val="0"/>
      </rPr>
      <t>”</t>
    </r>
    <r>
      <rPr>
        <sz val="9"/>
        <rFont val="宋体"/>
        <charset val="0"/>
      </rPr>
      <t>困境妇女关爱项目、</t>
    </r>
    <r>
      <rPr>
        <sz val="9"/>
        <rFont val="Times New Roman"/>
        <charset val="0"/>
      </rPr>
      <t>“</t>
    </r>
    <r>
      <rPr>
        <sz val="9"/>
        <rFont val="宋体"/>
        <charset val="0"/>
      </rPr>
      <t>小树苗</t>
    </r>
    <r>
      <rPr>
        <sz val="9"/>
        <rFont val="Times New Roman"/>
        <charset val="0"/>
      </rPr>
      <t>”</t>
    </r>
    <r>
      <rPr>
        <sz val="9"/>
        <rFont val="宋体"/>
        <charset val="0"/>
      </rPr>
      <t>关爱困境儿童项目</t>
    </r>
  </si>
  <si>
    <r>
      <rPr>
        <sz val="9"/>
        <rFont val="宋体"/>
        <charset val="0"/>
      </rPr>
      <t>根据区、市妇联及县委和政府工作部署，结合</t>
    </r>
    <r>
      <rPr>
        <sz val="9"/>
        <rFont val="Times New Roman"/>
        <charset val="0"/>
      </rPr>
      <t>2025</t>
    </r>
    <r>
      <rPr>
        <sz val="9"/>
        <rFont val="宋体"/>
        <charset val="0"/>
      </rPr>
      <t>年县妇联工作思路，按照会议费、培训费不大于专项经费的</t>
    </r>
    <r>
      <rPr>
        <sz val="9"/>
        <rFont val="Times New Roman"/>
        <charset val="0"/>
      </rPr>
      <t>10%</t>
    </r>
    <r>
      <rPr>
        <sz val="9"/>
        <rFont val="宋体"/>
        <charset val="0"/>
      </rPr>
      <t>；对</t>
    </r>
    <r>
      <rPr>
        <sz val="9"/>
        <rFont val="Times New Roman"/>
        <charset val="0"/>
      </rPr>
      <t>“</t>
    </r>
    <r>
      <rPr>
        <sz val="9"/>
        <rFont val="宋体"/>
        <charset val="0"/>
      </rPr>
      <t>四癌</t>
    </r>
    <r>
      <rPr>
        <sz val="9"/>
        <rFont val="Times New Roman"/>
        <charset val="0"/>
      </rPr>
      <t>”</t>
    </r>
    <r>
      <rPr>
        <sz val="9"/>
        <rFont val="宋体"/>
        <charset val="0"/>
      </rPr>
      <t>妇女进行救助帮扶，每人</t>
    </r>
    <r>
      <rPr>
        <sz val="9"/>
        <rFont val="Times New Roman"/>
        <charset val="0"/>
      </rPr>
      <t>1</t>
    </r>
    <r>
      <rPr>
        <sz val="9"/>
        <rFont val="宋体"/>
        <charset val="0"/>
      </rPr>
      <t>万元；对困中之困、难中之难的困境妇女、儿童家庭给予救助</t>
    </r>
  </si>
  <si>
    <r>
      <rPr>
        <b/>
        <sz val="9"/>
        <rFont val="宋体"/>
        <charset val="0"/>
      </rPr>
      <t>彭阳县网络信息中心</t>
    </r>
    <r>
      <rPr>
        <b/>
        <sz val="9"/>
        <rFont val="Times New Roman"/>
        <charset val="0"/>
      </rPr>
      <t xml:space="preserve"> </t>
    </r>
    <r>
      <rPr>
        <b/>
        <sz val="9"/>
        <rFont val="宋体"/>
        <charset val="0"/>
      </rPr>
      <t>汇总</t>
    </r>
  </si>
  <si>
    <r>
      <rPr>
        <sz val="9"/>
        <rFont val="宋体"/>
        <charset val="0"/>
      </rPr>
      <t>彭阳县网络信息中心</t>
    </r>
  </si>
  <si>
    <r>
      <rPr>
        <sz val="9"/>
        <rFont val="宋体"/>
        <charset val="0"/>
      </rPr>
      <t>网络维护费及信息中心工作经费</t>
    </r>
  </si>
  <si>
    <r>
      <rPr>
        <sz val="9"/>
        <rFont val="宋体"/>
        <charset val="0"/>
      </rPr>
      <t>机房网络系统及设备、视频会议系统、政府门户网站及政务新媒体等运维费；悦龙新区政府楼、县级干部公寓互联网光纤租赁费；信息中心工作经费等</t>
    </r>
  </si>
  <si>
    <r>
      <rPr>
        <sz val="9"/>
        <rFont val="Times New Roman"/>
        <charset val="0"/>
      </rPr>
      <t>1.</t>
    </r>
    <r>
      <rPr>
        <sz val="9"/>
        <rFont val="宋体"/>
        <charset val="0"/>
      </rPr>
      <t>运维费</t>
    </r>
    <r>
      <rPr>
        <sz val="9"/>
        <rFont val="Times New Roman"/>
        <charset val="0"/>
      </rPr>
      <t>106</t>
    </r>
    <r>
      <rPr>
        <sz val="9"/>
        <rFont val="宋体"/>
        <charset val="0"/>
      </rPr>
      <t>万测算依据：第三方机房网络运维服务费为</t>
    </r>
    <r>
      <rPr>
        <sz val="9"/>
        <rFont val="Times New Roman"/>
        <charset val="0"/>
      </rPr>
      <t>18</t>
    </r>
    <r>
      <rPr>
        <sz val="9"/>
        <rFont val="宋体"/>
        <charset val="0"/>
      </rPr>
      <t>万，参考</t>
    </r>
    <r>
      <rPr>
        <sz val="9"/>
        <rFont val="Times New Roman"/>
        <charset val="0"/>
      </rPr>
      <t>2024</t>
    </r>
    <r>
      <rPr>
        <sz val="9"/>
        <rFont val="宋体"/>
        <charset val="0"/>
      </rPr>
      <t>年第三方机房网络运维服务费</t>
    </r>
    <r>
      <rPr>
        <sz val="9"/>
        <rFont val="Times New Roman"/>
        <charset val="0"/>
      </rPr>
      <t>18</t>
    </r>
    <r>
      <rPr>
        <sz val="9"/>
        <rFont val="宋体"/>
        <charset val="0"/>
      </rPr>
      <t>万；</t>
    </r>
    <r>
      <rPr>
        <sz val="9"/>
        <rFont val="Times New Roman"/>
        <charset val="0"/>
      </rPr>
      <t>23</t>
    </r>
    <r>
      <rPr>
        <sz val="9"/>
        <rFont val="宋体"/>
        <charset val="0"/>
      </rPr>
      <t>个接入交换机和</t>
    </r>
    <r>
      <rPr>
        <sz val="9"/>
        <rFont val="Times New Roman"/>
        <charset val="0"/>
      </rPr>
      <t>5</t>
    </r>
    <r>
      <rPr>
        <sz val="9"/>
        <rFont val="宋体"/>
        <charset val="0"/>
      </rPr>
      <t>个汇聚交换机</t>
    </r>
    <r>
      <rPr>
        <sz val="9"/>
        <rFont val="Times New Roman"/>
        <charset val="0"/>
      </rPr>
      <t>20</t>
    </r>
    <r>
      <rPr>
        <sz val="9"/>
        <rFont val="宋体"/>
        <charset val="0"/>
      </rPr>
      <t>万，烟感探测器、漏水感应器等急需网络设备</t>
    </r>
    <r>
      <rPr>
        <sz val="9"/>
        <rFont val="Times New Roman"/>
        <charset val="0"/>
      </rPr>
      <t>3</t>
    </r>
    <r>
      <rPr>
        <sz val="9"/>
        <rFont val="宋体"/>
        <charset val="0"/>
      </rPr>
      <t>万；无纸化会议室运维服务费</t>
    </r>
    <r>
      <rPr>
        <sz val="9"/>
        <rFont val="Times New Roman"/>
        <charset val="0"/>
      </rPr>
      <t>10</t>
    </r>
    <r>
      <rPr>
        <sz val="9"/>
        <rFont val="宋体"/>
        <charset val="0"/>
      </rPr>
      <t>万；视频会议系统运维费</t>
    </r>
    <r>
      <rPr>
        <sz val="9"/>
        <rFont val="Times New Roman"/>
        <charset val="0"/>
      </rPr>
      <t>40</t>
    </r>
    <r>
      <rPr>
        <sz val="9"/>
        <rFont val="宋体"/>
        <charset val="0"/>
      </rPr>
      <t>万；政府门户网站及政务新媒体运维费</t>
    </r>
    <r>
      <rPr>
        <sz val="9"/>
        <rFont val="Times New Roman"/>
        <charset val="0"/>
      </rPr>
      <t>15</t>
    </r>
    <r>
      <rPr>
        <sz val="9"/>
        <rFont val="宋体"/>
        <charset val="0"/>
      </rPr>
      <t>万，用于政府网站及政务新媒体界面及应用功能升级改造、安全防护、优化结构、网站应用培训等。</t>
    </r>
    <r>
      <rPr>
        <sz val="9"/>
        <rFont val="Times New Roman"/>
        <charset val="0"/>
      </rPr>
      <t xml:space="preserve">
2.</t>
    </r>
    <r>
      <rPr>
        <sz val="9"/>
        <rFont val="宋体"/>
        <charset val="0"/>
      </rPr>
      <t>悦龙新区政府楼、县级干部公寓互联网光纤租赁费</t>
    </r>
    <r>
      <rPr>
        <sz val="9"/>
        <rFont val="Times New Roman"/>
        <charset val="0"/>
      </rPr>
      <t>7</t>
    </r>
    <r>
      <rPr>
        <sz val="9"/>
        <rFont val="宋体"/>
        <charset val="0"/>
      </rPr>
      <t>万，参考三年合同，每年按照合同支付。</t>
    </r>
    <r>
      <rPr>
        <sz val="9"/>
        <rFont val="Times New Roman"/>
        <charset val="0"/>
      </rPr>
      <t xml:space="preserve">
3.</t>
    </r>
    <r>
      <rPr>
        <sz val="9"/>
        <rFont val="宋体"/>
        <charset val="0"/>
      </rPr>
      <t>信息中心工作经费等</t>
    </r>
    <r>
      <rPr>
        <sz val="9"/>
        <rFont val="Times New Roman"/>
        <charset val="0"/>
      </rPr>
      <t>8.25</t>
    </r>
    <r>
      <rPr>
        <sz val="9"/>
        <rFont val="宋体"/>
        <charset val="0"/>
      </rPr>
      <t>万元测算依据：差旅费</t>
    </r>
    <r>
      <rPr>
        <sz val="9"/>
        <rFont val="Times New Roman"/>
        <charset val="0"/>
      </rPr>
      <t>0.75</t>
    </r>
    <r>
      <rPr>
        <sz val="9"/>
        <rFont val="宋体"/>
        <charset val="0"/>
      </rPr>
      <t>万，县内</t>
    </r>
    <r>
      <rPr>
        <sz val="9"/>
        <rFont val="Times New Roman"/>
        <charset val="0"/>
      </rPr>
      <t>150</t>
    </r>
    <r>
      <rPr>
        <sz val="9"/>
        <rFont val="宋体"/>
        <charset val="0"/>
      </rPr>
      <t>人次</t>
    </r>
    <r>
      <rPr>
        <sz val="9"/>
        <rFont val="Times New Roman"/>
        <charset val="0"/>
      </rPr>
      <t>*50</t>
    </r>
    <r>
      <rPr>
        <sz val="9"/>
        <rFont val="宋体"/>
        <charset val="0"/>
      </rPr>
      <t>元</t>
    </r>
    <r>
      <rPr>
        <sz val="9"/>
        <rFont val="Times New Roman"/>
        <charset val="0"/>
      </rPr>
      <t>/</t>
    </r>
    <r>
      <rPr>
        <sz val="9"/>
        <rFont val="宋体"/>
        <charset val="0"/>
      </rPr>
      <t>次</t>
    </r>
    <r>
      <rPr>
        <sz val="9"/>
        <rFont val="Times New Roman"/>
        <charset val="0"/>
      </rPr>
      <t>=0.75</t>
    </r>
    <r>
      <rPr>
        <sz val="9"/>
        <rFont val="宋体"/>
        <charset val="0"/>
      </rPr>
      <t>万元；租车等其他交通费</t>
    </r>
    <r>
      <rPr>
        <sz val="9"/>
        <rFont val="Times New Roman"/>
        <charset val="0"/>
      </rPr>
      <t>2</t>
    </r>
    <r>
      <rPr>
        <sz val="9"/>
        <rFont val="宋体"/>
        <charset val="0"/>
      </rPr>
      <t>万，</t>
    </r>
    <r>
      <rPr>
        <sz val="9"/>
        <rFont val="Times New Roman"/>
        <charset val="0"/>
      </rPr>
      <t>410</t>
    </r>
    <r>
      <rPr>
        <sz val="9"/>
        <rFont val="宋体"/>
        <charset val="0"/>
      </rPr>
      <t>元</t>
    </r>
    <r>
      <rPr>
        <sz val="9"/>
        <rFont val="Times New Roman"/>
        <charset val="0"/>
      </rPr>
      <t>/</t>
    </r>
    <r>
      <rPr>
        <sz val="9"/>
        <rFont val="宋体"/>
        <charset val="0"/>
      </rPr>
      <t>次</t>
    </r>
    <r>
      <rPr>
        <sz val="9"/>
        <rFont val="Times New Roman"/>
        <charset val="0"/>
      </rPr>
      <t>*48</t>
    </r>
    <r>
      <rPr>
        <sz val="9"/>
        <rFont val="宋体"/>
        <charset val="0"/>
      </rPr>
      <t>人次</t>
    </r>
    <r>
      <rPr>
        <sz val="9"/>
        <rFont val="Times New Roman"/>
        <charset val="0"/>
      </rPr>
      <t>=2</t>
    </r>
    <r>
      <rPr>
        <sz val="9"/>
        <rFont val="宋体"/>
        <charset val="0"/>
      </rPr>
      <t>万；邮电费</t>
    </r>
    <r>
      <rPr>
        <sz val="9"/>
        <rFont val="Times New Roman"/>
        <charset val="0"/>
      </rPr>
      <t>0.55</t>
    </r>
    <r>
      <rPr>
        <sz val="9"/>
        <rFont val="宋体"/>
        <charset val="0"/>
      </rPr>
      <t>万，</t>
    </r>
    <r>
      <rPr>
        <sz val="9"/>
        <rFont val="Times New Roman"/>
        <charset val="0"/>
      </rPr>
      <t>460</t>
    </r>
    <r>
      <rPr>
        <sz val="9"/>
        <rFont val="宋体"/>
        <charset val="0"/>
      </rPr>
      <t>元</t>
    </r>
    <r>
      <rPr>
        <sz val="9"/>
        <rFont val="Times New Roman"/>
        <charset val="0"/>
      </rPr>
      <t>/</t>
    </r>
    <r>
      <rPr>
        <sz val="9"/>
        <rFont val="宋体"/>
        <charset val="0"/>
      </rPr>
      <t>月</t>
    </r>
    <r>
      <rPr>
        <sz val="9"/>
        <rFont val="Times New Roman"/>
        <charset val="0"/>
      </rPr>
      <t>*12</t>
    </r>
    <r>
      <rPr>
        <sz val="9"/>
        <rFont val="宋体"/>
        <charset val="0"/>
      </rPr>
      <t>月</t>
    </r>
    <r>
      <rPr>
        <sz val="9"/>
        <rFont val="Times New Roman"/>
        <charset val="0"/>
      </rPr>
      <t>=0.55</t>
    </r>
    <r>
      <rPr>
        <sz val="9"/>
        <rFont val="宋体"/>
        <charset val="0"/>
      </rPr>
      <t>万；办公用品及耗材等</t>
    </r>
    <r>
      <rPr>
        <sz val="9"/>
        <rFont val="Times New Roman"/>
        <charset val="0"/>
      </rPr>
      <t>2</t>
    </r>
    <r>
      <rPr>
        <sz val="9"/>
        <rFont val="宋体"/>
        <charset val="0"/>
      </rPr>
      <t>万；办公用纸</t>
    </r>
    <r>
      <rPr>
        <sz val="9"/>
        <rFont val="Times New Roman"/>
        <charset val="0"/>
      </rPr>
      <t>0.2</t>
    </r>
    <r>
      <rPr>
        <sz val="9"/>
        <rFont val="宋体"/>
        <charset val="0"/>
      </rPr>
      <t>万，</t>
    </r>
    <r>
      <rPr>
        <sz val="9"/>
        <rFont val="Times New Roman"/>
        <charset val="0"/>
      </rPr>
      <t>200</t>
    </r>
    <r>
      <rPr>
        <sz val="9"/>
        <rFont val="宋体"/>
        <charset val="0"/>
      </rPr>
      <t>元</t>
    </r>
    <r>
      <rPr>
        <sz val="9"/>
        <rFont val="Times New Roman"/>
        <charset val="0"/>
      </rPr>
      <t>*10</t>
    </r>
    <r>
      <rPr>
        <sz val="9"/>
        <rFont val="宋体"/>
        <charset val="0"/>
      </rPr>
      <t>箱</t>
    </r>
    <r>
      <rPr>
        <sz val="9"/>
        <rFont val="Times New Roman"/>
        <charset val="0"/>
      </rPr>
      <t>/</t>
    </r>
    <r>
      <rPr>
        <sz val="9"/>
        <rFont val="宋体"/>
        <charset val="0"/>
      </rPr>
      <t>年</t>
    </r>
    <r>
      <rPr>
        <sz val="9"/>
        <rFont val="Times New Roman"/>
        <charset val="0"/>
      </rPr>
      <t>=0.2</t>
    </r>
    <r>
      <rPr>
        <sz val="9"/>
        <rFont val="宋体"/>
        <charset val="0"/>
      </rPr>
      <t>万；宣传资料印刷费</t>
    </r>
    <r>
      <rPr>
        <sz val="9"/>
        <rFont val="Times New Roman"/>
        <charset val="0"/>
      </rPr>
      <t>1.9</t>
    </r>
    <r>
      <rPr>
        <sz val="9"/>
        <rFont val="宋体"/>
        <charset val="0"/>
      </rPr>
      <t>万，</t>
    </r>
    <r>
      <rPr>
        <sz val="9"/>
        <rFont val="Times New Roman"/>
        <charset val="0"/>
      </rPr>
      <t>1900</t>
    </r>
    <r>
      <rPr>
        <sz val="9"/>
        <rFont val="宋体"/>
        <charset val="0"/>
      </rPr>
      <t>份</t>
    </r>
    <r>
      <rPr>
        <sz val="9"/>
        <rFont val="Times New Roman"/>
        <charset val="0"/>
      </rPr>
      <t>*10</t>
    </r>
    <r>
      <rPr>
        <sz val="9"/>
        <rFont val="宋体"/>
        <charset val="0"/>
      </rPr>
      <t>元</t>
    </r>
    <r>
      <rPr>
        <sz val="9"/>
        <rFont val="Times New Roman"/>
        <charset val="0"/>
      </rPr>
      <t>/</t>
    </r>
    <r>
      <rPr>
        <sz val="9"/>
        <rFont val="宋体"/>
        <charset val="0"/>
      </rPr>
      <t>份</t>
    </r>
    <r>
      <rPr>
        <sz val="9"/>
        <rFont val="Times New Roman"/>
        <charset val="0"/>
      </rPr>
      <t>=1.9</t>
    </r>
    <r>
      <rPr>
        <sz val="9"/>
        <rFont val="宋体"/>
        <charset val="0"/>
      </rPr>
      <t>万；文件柜</t>
    </r>
    <r>
      <rPr>
        <sz val="9"/>
        <rFont val="Times New Roman"/>
        <charset val="0"/>
      </rPr>
      <t>0.6</t>
    </r>
    <r>
      <rPr>
        <sz val="9"/>
        <rFont val="宋体"/>
        <charset val="0"/>
      </rPr>
      <t>万，</t>
    </r>
    <r>
      <rPr>
        <sz val="9"/>
        <rFont val="Times New Roman"/>
        <charset val="0"/>
      </rPr>
      <t>1000</t>
    </r>
    <r>
      <rPr>
        <sz val="9"/>
        <rFont val="宋体"/>
        <charset val="0"/>
      </rPr>
      <t>元</t>
    </r>
    <r>
      <rPr>
        <sz val="9"/>
        <rFont val="Times New Roman"/>
        <charset val="0"/>
      </rPr>
      <t>/</t>
    </r>
    <r>
      <rPr>
        <sz val="9"/>
        <rFont val="宋体"/>
        <charset val="0"/>
      </rPr>
      <t>个</t>
    </r>
    <r>
      <rPr>
        <sz val="9"/>
        <rFont val="Times New Roman"/>
        <charset val="0"/>
      </rPr>
      <t>*6</t>
    </r>
    <r>
      <rPr>
        <sz val="9"/>
        <rFont val="宋体"/>
        <charset val="0"/>
      </rPr>
      <t>个</t>
    </r>
    <r>
      <rPr>
        <sz val="9"/>
        <rFont val="Times New Roman"/>
        <charset val="0"/>
      </rPr>
      <t>=0.6</t>
    </r>
    <r>
      <rPr>
        <sz val="9"/>
        <rFont val="宋体"/>
        <charset val="0"/>
      </rPr>
      <t>万；传真机</t>
    </r>
    <r>
      <rPr>
        <sz val="9"/>
        <rFont val="Times New Roman"/>
        <charset val="0"/>
      </rPr>
      <t>0.25</t>
    </r>
    <r>
      <rPr>
        <sz val="9"/>
        <rFont val="宋体"/>
        <charset val="0"/>
      </rPr>
      <t>万</t>
    </r>
    <r>
      <rPr>
        <sz val="9"/>
        <rFont val="Times New Roman"/>
        <charset val="0"/>
      </rPr>
      <t>/</t>
    </r>
    <r>
      <rPr>
        <sz val="9"/>
        <rFont val="宋体"/>
        <charset val="0"/>
      </rPr>
      <t>台</t>
    </r>
  </si>
  <si>
    <r>
      <rPr>
        <sz val="9"/>
        <rFont val="宋体"/>
        <charset val="0"/>
      </rPr>
      <t>光纤租赁费</t>
    </r>
  </si>
  <si>
    <r>
      <rPr>
        <sz val="9"/>
        <rFont val="宋体"/>
        <charset val="0"/>
      </rPr>
      <t>彭阳县悦龙新区行政中心、老城区一级单位及全县各行政村（社区）电子政务外网租赁费。</t>
    </r>
  </si>
  <si>
    <r>
      <rPr>
        <sz val="9"/>
        <rFont val="Times New Roman"/>
        <charset val="0"/>
      </rPr>
      <t>2024</t>
    </r>
    <r>
      <rPr>
        <sz val="9"/>
        <rFont val="宋体"/>
        <charset val="0"/>
      </rPr>
      <t>年招标预算</t>
    </r>
    <r>
      <rPr>
        <sz val="9"/>
        <rFont val="Times New Roman"/>
        <charset val="0"/>
      </rPr>
      <t>282</t>
    </r>
    <r>
      <rPr>
        <sz val="9"/>
        <rFont val="宋体"/>
        <charset val="0"/>
      </rPr>
      <t>万，中标</t>
    </r>
    <r>
      <rPr>
        <sz val="9"/>
        <rFont val="Times New Roman"/>
        <charset val="0"/>
      </rPr>
      <t>281.7456</t>
    </r>
    <r>
      <rPr>
        <sz val="9"/>
        <rFont val="宋体"/>
        <charset val="0"/>
      </rPr>
      <t>万元。</t>
    </r>
  </si>
  <si>
    <r>
      <rPr>
        <b/>
        <sz val="9"/>
        <rFont val="宋体"/>
        <charset val="134"/>
      </rPr>
      <t>彭阳县自然资源局</t>
    </r>
    <r>
      <rPr>
        <b/>
        <sz val="9"/>
        <rFont val="Times New Roman"/>
        <charset val="134"/>
      </rPr>
      <t xml:space="preserve"> </t>
    </r>
    <r>
      <rPr>
        <b/>
        <sz val="9"/>
        <rFont val="宋体"/>
        <charset val="134"/>
      </rPr>
      <t>汇总</t>
    </r>
  </si>
  <si>
    <r>
      <rPr>
        <sz val="9"/>
        <rFont val="宋体"/>
        <charset val="134"/>
      </rPr>
      <t>彭阳县自然资源局</t>
    </r>
  </si>
  <si>
    <r>
      <rPr>
        <sz val="9"/>
        <rFont val="宋体"/>
        <charset val="134"/>
      </rPr>
      <t>自然资源工作经费</t>
    </r>
  </si>
  <si>
    <r>
      <rPr>
        <sz val="9"/>
        <rFont val="宋体"/>
        <charset val="134"/>
      </rPr>
      <t>一、自然资源工作经费：</t>
    </r>
    <r>
      <rPr>
        <sz val="9"/>
        <rFont val="Times New Roman"/>
        <charset val="134"/>
      </rPr>
      <t>1</t>
    </r>
    <r>
      <rPr>
        <sz val="9"/>
        <rFont val="宋体"/>
        <charset val="134"/>
      </rPr>
      <t>、主要用于</t>
    </r>
    <r>
      <rPr>
        <sz val="9"/>
        <rFont val="Times New Roman"/>
        <charset val="134"/>
      </rPr>
      <t>2025</t>
    </r>
    <r>
      <rPr>
        <sz val="9"/>
        <rFont val="宋体"/>
        <charset val="134"/>
      </rPr>
      <t>年采购安可技术和产品，主要目标是非密终端</t>
    </r>
    <r>
      <rPr>
        <sz val="9"/>
        <rFont val="Times New Roman"/>
        <charset val="134"/>
      </rPr>
      <t>13</t>
    </r>
    <r>
      <rPr>
        <sz val="9"/>
        <rFont val="宋体"/>
        <charset val="134"/>
      </rPr>
      <t>台；</t>
    </r>
    <r>
      <rPr>
        <sz val="9"/>
        <rFont val="Times New Roman"/>
        <charset val="134"/>
      </rPr>
      <t>2</t>
    </r>
    <r>
      <rPr>
        <sz val="9"/>
        <rFont val="宋体"/>
        <charset val="134"/>
      </rPr>
      <t>、</t>
    </r>
    <r>
      <rPr>
        <sz val="9"/>
        <rFont val="Times New Roman"/>
        <charset val="134"/>
      </rPr>
      <t>2025</t>
    </r>
    <r>
      <rPr>
        <sz val="9"/>
        <rFont val="宋体"/>
        <charset val="134"/>
      </rPr>
      <t>年驻村工作保障经费；</t>
    </r>
    <r>
      <rPr>
        <sz val="9"/>
        <rFont val="Times New Roman"/>
        <charset val="134"/>
      </rPr>
      <t>3</t>
    </r>
    <r>
      <rPr>
        <sz val="9"/>
        <rFont val="宋体"/>
        <charset val="134"/>
      </rPr>
      <t>、聘请律师对重大事项决策、行政民事诉讼提供法律服务</t>
    </r>
    <r>
      <rPr>
        <sz val="9"/>
        <rFont val="Times New Roman"/>
        <charset val="134"/>
      </rPr>
      <t>10</t>
    </r>
    <r>
      <rPr>
        <sz val="9"/>
        <rFont val="宋体"/>
        <charset val="134"/>
      </rPr>
      <t>万元。</t>
    </r>
    <r>
      <rPr>
        <sz val="9"/>
        <rFont val="Times New Roman"/>
        <charset val="134"/>
      </rPr>
      <t xml:space="preserve">
</t>
    </r>
    <r>
      <rPr>
        <sz val="9"/>
        <rFont val="宋体"/>
        <charset val="134"/>
      </rPr>
      <t>二、</t>
    </r>
    <r>
      <rPr>
        <sz val="9"/>
        <rFont val="Times New Roman"/>
        <charset val="134"/>
      </rPr>
      <t>2025</t>
    </r>
    <r>
      <rPr>
        <sz val="9"/>
        <rFont val="宋体"/>
        <charset val="134"/>
      </rPr>
      <t>年度国土变更调查及土地出让委托业务费</t>
    </r>
    <r>
      <rPr>
        <sz val="9"/>
        <rFont val="Times New Roman"/>
        <charset val="134"/>
      </rPr>
      <t xml:space="preserve">
</t>
    </r>
    <r>
      <rPr>
        <sz val="9"/>
        <rFont val="宋体"/>
        <charset val="134"/>
      </rPr>
      <t>三、不动产工作业务经费</t>
    </r>
    <r>
      <rPr>
        <sz val="9"/>
        <rFont val="Times New Roman"/>
        <charset val="134"/>
      </rPr>
      <t xml:space="preserve">
</t>
    </r>
    <r>
      <rPr>
        <sz val="9"/>
        <rFont val="宋体"/>
        <charset val="134"/>
      </rPr>
      <t>四、</t>
    </r>
    <r>
      <rPr>
        <sz val="9"/>
        <rFont val="Times New Roman"/>
        <charset val="134"/>
      </rPr>
      <t>2025</t>
    </r>
    <r>
      <rPr>
        <sz val="9"/>
        <rFont val="宋体"/>
        <charset val="134"/>
      </rPr>
      <t>年自然资源执法经费</t>
    </r>
    <r>
      <rPr>
        <sz val="9"/>
        <rFont val="Times New Roman"/>
        <charset val="134"/>
      </rPr>
      <t xml:space="preserve">
</t>
    </r>
    <r>
      <rPr>
        <sz val="9"/>
        <rFont val="宋体"/>
        <charset val="134"/>
      </rPr>
      <t>五、地质灾害防治经费</t>
    </r>
  </si>
  <si>
    <r>
      <rPr>
        <sz val="8"/>
        <rFont val="宋体"/>
        <charset val="134"/>
      </rPr>
      <t>一、每年行政、民事应诉案件及重大事项服务费</t>
    </r>
    <r>
      <rPr>
        <sz val="8"/>
        <rFont val="Times New Roman"/>
        <charset val="134"/>
      </rPr>
      <t>10</t>
    </r>
    <r>
      <rPr>
        <sz val="8"/>
        <rFont val="宋体"/>
        <charset val="134"/>
      </rPr>
      <t>万元。</t>
    </r>
    <r>
      <rPr>
        <sz val="8"/>
        <rFont val="Times New Roman"/>
        <charset val="134"/>
      </rPr>
      <t xml:space="preserve">
</t>
    </r>
    <r>
      <rPr>
        <sz val="8"/>
        <rFont val="宋体"/>
        <charset val="134"/>
      </rPr>
      <t>二、</t>
    </r>
    <r>
      <rPr>
        <sz val="8"/>
        <rFont val="Times New Roman"/>
        <charset val="134"/>
      </rPr>
      <t>1</t>
    </r>
    <r>
      <rPr>
        <sz val="8"/>
        <rFont val="宋体"/>
        <charset val="134"/>
      </rPr>
      <t>、</t>
    </r>
    <r>
      <rPr>
        <sz val="8"/>
        <rFont val="Times New Roman"/>
        <charset val="134"/>
      </rPr>
      <t>2024</t>
    </r>
    <r>
      <rPr>
        <sz val="8"/>
        <rFont val="宋体"/>
        <charset val="134"/>
      </rPr>
      <t>年度国土变更调查经费，变更图斑外业调查委托业务费</t>
    </r>
    <r>
      <rPr>
        <sz val="8"/>
        <rFont val="Times New Roman"/>
        <charset val="134"/>
      </rPr>
      <t>60</t>
    </r>
    <r>
      <rPr>
        <sz val="8"/>
        <rFont val="宋体"/>
        <charset val="134"/>
      </rPr>
      <t>万元，图斑核查费用</t>
    </r>
    <r>
      <rPr>
        <sz val="8"/>
        <rFont val="Times New Roman"/>
        <charset val="134"/>
      </rPr>
      <t>20</t>
    </r>
    <r>
      <rPr>
        <sz val="8"/>
        <rFont val="宋体"/>
        <charset val="134"/>
      </rPr>
      <t>万元；</t>
    </r>
    <r>
      <rPr>
        <sz val="8"/>
        <rFont val="Times New Roman"/>
        <charset val="134"/>
      </rPr>
      <t>2</t>
    </r>
    <r>
      <rPr>
        <sz val="8"/>
        <rFont val="宋体"/>
        <charset val="134"/>
      </rPr>
      <t>、彭阳县设施农业用地上图入库测绘费，</t>
    </r>
    <r>
      <rPr>
        <sz val="8"/>
        <rFont val="Times New Roman"/>
        <charset val="134"/>
      </rPr>
      <t>2025</t>
    </r>
    <r>
      <rPr>
        <sz val="8"/>
        <rFont val="宋体"/>
        <charset val="134"/>
      </rPr>
      <t>年处理土地数量约</t>
    </r>
    <r>
      <rPr>
        <sz val="8"/>
        <rFont val="Times New Roman"/>
        <charset val="134"/>
      </rPr>
      <t>3000</t>
    </r>
    <r>
      <rPr>
        <sz val="8"/>
        <rFont val="宋体"/>
        <charset val="134"/>
      </rPr>
      <t>宗地</t>
    </r>
    <r>
      <rPr>
        <sz val="8"/>
        <rFont val="Times New Roman"/>
        <charset val="134"/>
      </rPr>
      <t>*</t>
    </r>
    <r>
      <rPr>
        <sz val="8"/>
        <rFont val="宋体"/>
        <charset val="134"/>
      </rPr>
      <t>测绘费用</t>
    </r>
    <r>
      <rPr>
        <sz val="8"/>
        <rFont val="Times New Roman"/>
        <charset val="134"/>
      </rPr>
      <t>60</t>
    </r>
    <r>
      <rPr>
        <sz val="8"/>
        <rFont val="宋体"/>
        <charset val="134"/>
      </rPr>
      <t>元</t>
    </r>
    <r>
      <rPr>
        <sz val="8"/>
        <rFont val="Times New Roman"/>
        <charset val="134"/>
      </rPr>
      <t>/</t>
    </r>
    <r>
      <rPr>
        <sz val="8"/>
        <rFont val="宋体"/>
        <charset val="134"/>
      </rPr>
      <t>宗地</t>
    </r>
    <r>
      <rPr>
        <sz val="8"/>
        <rFont val="Times New Roman"/>
        <charset val="134"/>
      </rPr>
      <t>=18</t>
    </r>
    <r>
      <rPr>
        <sz val="8"/>
        <rFont val="宋体"/>
        <charset val="134"/>
      </rPr>
      <t>万元；</t>
    </r>
    <r>
      <rPr>
        <sz val="8"/>
        <rFont val="Times New Roman"/>
        <charset val="134"/>
      </rPr>
      <t>3</t>
    </r>
    <r>
      <rPr>
        <sz val="8"/>
        <rFont val="宋体"/>
        <charset val="134"/>
      </rPr>
      <t>、</t>
    </r>
    <r>
      <rPr>
        <sz val="8"/>
        <rFont val="Times New Roman"/>
        <charset val="134"/>
      </rPr>
      <t>2025</t>
    </r>
    <r>
      <rPr>
        <sz val="8"/>
        <rFont val="宋体"/>
        <charset val="134"/>
      </rPr>
      <t>年出让土地按照</t>
    </r>
    <r>
      <rPr>
        <sz val="8"/>
        <rFont val="Times New Roman"/>
        <charset val="134"/>
      </rPr>
      <t>200</t>
    </r>
    <r>
      <rPr>
        <sz val="8"/>
        <rFont val="宋体"/>
        <charset val="134"/>
      </rPr>
      <t>宗地计算，</t>
    </r>
    <r>
      <rPr>
        <sz val="8"/>
        <rFont val="Times New Roman"/>
        <charset val="134"/>
      </rPr>
      <t>2025</t>
    </r>
    <r>
      <rPr>
        <sz val="8"/>
        <rFont val="宋体"/>
        <charset val="134"/>
      </rPr>
      <t>年土地勘测评估费</t>
    </r>
    <r>
      <rPr>
        <sz val="8"/>
        <rFont val="Times New Roman"/>
        <charset val="134"/>
      </rPr>
      <t>=200</t>
    </r>
    <r>
      <rPr>
        <sz val="8"/>
        <rFont val="宋体"/>
        <charset val="134"/>
      </rPr>
      <t>宗地</t>
    </r>
    <r>
      <rPr>
        <sz val="8"/>
        <rFont val="Times New Roman"/>
        <charset val="134"/>
      </rPr>
      <t>*1</t>
    </r>
    <r>
      <rPr>
        <sz val="8"/>
        <rFont val="宋体"/>
        <charset val="134"/>
      </rPr>
      <t>万元</t>
    </r>
    <r>
      <rPr>
        <sz val="8"/>
        <rFont val="Times New Roman"/>
        <charset val="134"/>
      </rPr>
      <t>=200</t>
    </r>
    <r>
      <rPr>
        <sz val="8"/>
        <rFont val="宋体"/>
        <charset val="134"/>
      </rPr>
      <t>万元</t>
    </r>
    <r>
      <rPr>
        <sz val="8"/>
        <rFont val="Times New Roman"/>
        <charset val="134"/>
      </rPr>
      <t xml:space="preserve">
</t>
    </r>
    <r>
      <rPr>
        <sz val="8"/>
        <rFont val="宋体"/>
        <charset val="134"/>
      </rPr>
      <t>三、</t>
    </r>
    <r>
      <rPr>
        <sz val="8"/>
        <rFont val="Times New Roman"/>
        <charset val="134"/>
      </rPr>
      <t>1</t>
    </r>
    <r>
      <rPr>
        <sz val="8"/>
        <rFont val="宋体"/>
        <charset val="134"/>
      </rPr>
      <t>、土地承包经营权确权登记发证经费</t>
    </r>
    <r>
      <rPr>
        <sz val="8"/>
        <rFont val="Times New Roman"/>
        <charset val="134"/>
      </rPr>
      <t>65</t>
    </r>
    <r>
      <rPr>
        <sz val="8"/>
        <rFont val="宋体"/>
        <charset val="134"/>
      </rPr>
      <t>万元；</t>
    </r>
    <r>
      <rPr>
        <sz val="8"/>
        <rFont val="Times New Roman"/>
        <charset val="134"/>
      </rPr>
      <t>2</t>
    </r>
    <r>
      <rPr>
        <sz val="8"/>
        <rFont val="宋体"/>
        <charset val="134"/>
      </rPr>
      <t>、彭阳县不动产数据整合费用</t>
    </r>
    <r>
      <rPr>
        <sz val="8"/>
        <rFont val="Times New Roman"/>
        <charset val="134"/>
      </rPr>
      <t>489967.4</t>
    </r>
    <r>
      <rPr>
        <sz val="8"/>
        <rFont val="宋体"/>
        <charset val="134"/>
      </rPr>
      <t>元；维护楼盘、业务数据、权籍数据（楼盘、条数、宗地）</t>
    </r>
    <r>
      <rPr>
        <sz val="8"/>
        <rFont val="Times New Roman"/>
        <charset val="134"/>
      </rPr>
      <t>1223138.72</t>
    </r>
    <r>
      <rPr>
        <sz val="8"/>
        <rFont val="宋体"/>
        <charset val="134"/>
      </rPr>
      <t>元；不动产自助查询机及后期数据维护费用，查询机</t>
    </r>
    <r>
      <rPr>
        <sz val="8"/>
        <rFont val="Times New Roman"/>
        <charset val="134"/>
      </rPr>
      <t>10</t>
    </r>
    <r>
      <rPr>
        <sz val="8"/>
        <rFont val="宋体"/>
        <charset val="134"/>
      </rPr>
      <t>万元，维护</t>
    </r>
    <r>
      <rPr>
        <sz val="8"/>
        <rFont val="Times New Roman"/>
        <charset val="134"/>
      </rPr>
      <t>5.3</t>
    </r>
    <r>
      <rPr>
        <sz val="8"/>
        <rFont val="宋体"/>
        <charset val="134"/>
      </rPr>
      <t>万元</t>
    </r>
    <r>
      <rPr>
        <sz val="8"/>
        <rFont val="Times New Roman"/>
        <charset val="134"/>
      </rPr>
      <t>/</t>
    </r>
    <r>
      <rPr>
        <sz val="8"/>
        <rFont val="宋体"/>
        <charset val="134"/>
      </rPr>
      <t>年</t>
    </r>
    <r>
      <rPr>
        <sz val="8"/>
        <rFont val="Times New Roman"/>
        <charset val="134"/>
      </rPr>
      <t>*2</t>
    </r>
    <r>
      <rPr>
        <sz val="8"/>
        <rFont val="宋体"/>
        <charset val="134"/>
      </rPr>
      <t>年</t>
    </r>
    <r>
      <rPr>
        <sz val="8"/>
        <rFont val="Times New Roman"/>
        <charset val="134"/>
      </rPr>
      <t>=10.6</t>
    </r>
    <r>
      <rPr>
        <sz val="8"/>
        <rFont val="宋体"/>
        <charset val="134"/>
      </rPr>
      <t>万元；原有宅基地资料完整性检查、档案合并装订、资料扫描、电子档案挂接</t>
    </r>
    <r>
      <rPr>
        <sz val="8"/>
        <rFont val="Times New Roman"/>
        <charset val="134"/>
      </rPr>
      <t>666996</t>
    </r>
    <r>
      <rPr>
        <sz val="8"/>
        <rFont val="宋体"/>
        <charset val="134"/>
      </rPr>
      <t>元；建立数据库</t>
    </r>
    <r>
      <rPr>
        <sz val="8"/>
        <rFont val="Times New Roman"/>
        <charset val="134"/>
      </rPr>
      <t>1200</t>
    </r>
    <r>
      <rPr>
        <sz val="8"/>
        <rFont val="宋体"/>
        <charset val="134"/>
      </rPr>
      <t>宗</t>
    </r>
    <r>
      <rPr>
        <sz val="8"/>
        <rFont val="Times New Roman"/>
        <charset val="134"/>
      </rPr>
      <t>*200</t>
    </r>
    <r>
      <rPr>
        <sz val="8"/>
        <rFont val="宋体"/>
        <charset val="134"/>
      </rPr>
      <t>元</t>
    </r>
    <r>
      <rPr>
        <sz val="8"/>
        <rFont val="Times New Roman"/>
        <charset val="134"/>
      </rPr>
      <t>/</t>
    </r>
    <r>
      <rPr>
        <sz val="8"/>
        <rFont val="宋体"/>
        <charset val="134"/>
      </rPr>
      <t>宗</t>
    </r>
    <r>
      <rPr>
        <sz val="8"/>
        <rFont val="Times New Roman"/>
        <charset val="134"/>
      </rPr>
      <t>=24000</t>
    </r>
    <r>
      <rPr>
        <sz val="8"/>
        <rFont val="宋体"/>
        <charset val="134"/>
      </rPr>
      <t>元；未调查过的宅基地新增发证费用</t>
    </r>
    <r>
      <rPr>
        <sz val="8"/>
        <rFont val="Times New Roman"/>
        <charset val="134"/>
      </rPr>
      <t>104000</t>
    </r>
    <r>
      <rPr>
        <sz val="8"/>
        <rFont val="宋体"/>
        <charset val="134"/>
      </rPr>
      <t>元；</t>
    </r>
    <r>
      <rPr>
        <sz val="8"/>
        <rFont val="Times New Roman"/>
        <charset val="134"/>
      </rPr>
      <t>3</t>
    </r>
    <r>
      <rPr>
        <sz val="8"/>
        <rFont val="宋体"/>
        <charset val="134"/>
      </rPr>
      <t>、</t>
    </r>
    <r>
      <rPr>
        <sz val="8"/>
        <rFont val="Times New Roman"/>
        <charset val="134"/>
      </rPr>
      <t>2022</t>
    </r>
    <r>
      <rPr>
        <sz val="8"/>
        <rFont val="宋体"/>
        <charset val="134"/>
      </rPr>
      <t>年彭阳县解决不动产历史遗留问题测绘费</t>
    </r>
    <r>
      <rPr>
        <sz val="8"/>
        <rFont val="Times New Roman"/>
        <charset val="134"/>
      </rPr>
      <t>20850</t>
    </r>
    <r>
      <rPr>
        <sz val="8"/>
        <rFont val="宋体"/>
        <charset val="134"/>
      </rPr>
      <t>，测绘自来水公司及水务局旧办公楼房屋面积</t>
    </r>
    <r>
      <rPr>
        <sz val="8"/>
        <rFont val="Times New Roman"/>
        <charset val="134"/>
      </rPr>
      <t>11388</t>
    </r>
    <r>
      <rPr>
        <sz val="8"/>
        <rFont val="宋体"/>
        <charset val="134"/>
      </rPr>
      <t>元；</t>
    </r>
    <r>
      <rPr>
        <sz val="8"/>
        <rFont val="Times New Roman"/>
        <charset val="134"/>
      </rPr>
      <t>4</t>
    </r>
    <r>
      <rPr>
        <sz val="8"/>
        <rFont val="宋体"/>
        <charset val="134"/>
      </rPr>
      <t>、农村宅基地使用权和房屋所有权确权登记费，宅基地发证约</t>
    </r>
    <r>
      <rPr>
        <sz val="8"/>
        <rFont val="Times New Roman"/>
        <charset val="134"/>
      </rPr>
      <t>10</t>
    </r>
    <r>
      <rPr>
        <sz val="8"/>
        <rFont val="宋体"/>
        <charset val="134"/>
      </rPr>
      <t>万元</t>
    </r>
    <r>
      <rPr>
        <sz val="8"/>
        <rFont val="Times New Roman"/>
        <charset val="134"/>
      </rPr>
      <t xml:space="preserve">
</t>
    </r>
    <r>
      <rPr>
        <sz val="8"/>
        <rFont val="宋体"/>
        <charset val="134"/>
      </rPr>
      <t>四、执法巡查工作。</t>
    </r>
    <r>
      <rPr>
        <sz val="8"/>
        <rFont val="Times New Roman"/>
        <charset val="134"/>
      </rPr>
      <t>1</t>
    </r>
    <r>
      <rPr>
        <sz val="8"/>
        <rFont val="宋体"/>
        <charset val="134"/>
      </rPr>
      <t>、下乡租车费用</t>
    </r>
    <r>
      <rPr>
        <sz val="8"/>
        <rFont val="Times New Roman"/>
        <charset val="134"/>
      </rPr>
      <t>8</t>
    </r>
    <r>
      <rPr>
        <sz val="8"/>
        <rFont val="宋体"/>
        <charset val="134"/>
      </rPr>
      <t>次</t>
    </r>
    <r>
      <rPr>
        <sz val="8"/>
        <rFont val="Times New Roman"/>
        <charset val="134"/>
      </rPr>
      <t>/</t>
    </r>
    <r>
      <rPr>
        <sz val="8"/>
        <rFont val="宋体"/>
        <charset val="134"/>
      </rPr>
      <t>月</t>
    </r>
    <r>
      <rPr>
        <sz val="8"/>
        <rFont val="Times New Roman"/>
        <charset val="134"/>
      </rPr>
      <t>*400</t>
    </r>
    <r>
      <rPr>
        <sz val="8"/>
        <rFont val="宋体"/>
        <charset val="134"/>
      </rPr>
      <t>元</t>
    </r>
    <r>
      <rPr>
        <sz val="8"/>
        <rFont val="Times New Roman"/>
        <charset val="134"/>
      </rPr>
      <t>/</t>
    </r>
    <r>
      <rPr>
        <sz val="8"/>
        <rFont val="宋体"/>
        <charset val="134"/>
      </rPr>
      <t>天</t>
    </r>
    <r>
      <rPr>
        <sz val="8"/>
        <rFont val="Times New Roman"/>
        <charset val="134"/>
      </rPr>
      <t>*12</t>
    </r>
    <r>
      <rPr>
        <sz val="8"/>
        <rFont val="宋体"/>
        <charset val="134"/>
      </rPr>
      <t>个月</t>
    </r>
    <r>
      <rPr>
        <sz val="8"/>
        <rFont val="Times New Roman"/>
        <charset val="134"/>
      </rPr>
      <t>=38400</t>
    </r>
    <r>
      <rPr>
        <sz val="8"/>
        <rFont val="宋体"/>
        <charset val="134"/>
      </rPr>
      <t>元；</t>
    </r>
    <r>
      <rPr>
        <sz val="8"/>
        <rFont val="Times New Roman"/>
        <charset val="134"/>
      </rPr>
      <t>2</t>
    </r>
    <r>
      <rPr>
        <sz val="8"/>
        <rFont val="宋体"/>
        <charset val="134"/>
      </rPr>
      <t>、委托业务费，委托第三方公司出具地类分析报告</t>
    </r>
    <r>
      <rPr>
        <sz val="8"/>
        <rFont val="Times New Roman"/>
        <charset val="134"/>
      </rPr>
      <t>3000</t>
    </r>
    <r>
      <rPr>
        <sz val="8"/>
        <rFont val="宋体"/>
        <charset val="134"/>
      </rPr>
      <t>元</t>
    </r>
    <r>
      <rPr>
        <sz val="8"/>
        <rFont val="Times New Roman"/>
        <charset val="134"/>
      </rPr>
      <t>/</t>
    </r>
    <r>
      <rPr>
        <sz val="8"/>
        <rFont val="宋体"/>
        <charset val="134"/>
      </rPr>
      <t>份</t>
    </r>
    <r>
      <rPr>
        <sz val="8"/>
        <rFont val="Times New Roman"/>
        <charset val="134"/>
      </rPr>
      <t>*30</t>
    </r>
    <r>
      <rPr>
        <sz val="8"/>
        <rFont val="宋体"/>
        <charset val="134"/>
      </rPr>
      <t>份</t>
    </r>
    <r>
      <rPr>
        <sz val="8"/>
        <rFont val="Times New Roman"/>
        <charset val="134"/>
      </rPr>
      <t>=90000</t>
    </r>
    <r>
      <rPr>
        <sz val="8"/>
        <rFont val="宋体"/>
        <charset val="134"/>
      </rPr>
      <t>元，委托第三方公司出具砂石量测绘方量报告</t>
    </r>
    <r>
      <rPr>
        <sz val="8"/>
        <rFont val="Times New Roman"/>
        <charset val="134"/>
      </rPr>
      <t>5000</t>
    </r>
    <r>
      <rPr>
        <sz val="8"/>
        <rFont val="宋体"/>
        <charset val="134"/>
      </rPr>
      <t>元</t>
    </r>
    <r>
      <rPr>
        <sz val="8"/>
        <rFont val="Times New Roman"/>
        <charset val="134"/>
      </rPr>
      <t>/</t>
    </r>
    <r>
      <rPr>
        <sz val="8"/>
        <rFont val="宋体"/>
        <charset val="134"/>
      </rPr>
      <t>份</t>
    </r>
    <r>
      <rPr>
        <sz val="8"/>
        <rFont val="Times New Roman"/>
        <charset val="134"/>
      </rPr>
      <t>*10</t>
    </r>
    <r>
      <rPr>
        <sz val="8"/>
        <rFont val="宋体"/>
        <charset val="134"/>
      </rPr>
      <t>份</t>
    </r>
    <r>
      <rPr>
        <sz val="8"/>
        <rFont val="Times New Roman"/>
        <charset val="134"/>
      </rPr>
      <t>=50000</t>
    </r>
    <r>
      <rPr>
        <sz val="8"/>
        <rFont val="宋体"/>
        <charset val="134"/>
      </rPr>
      <t>元，测算资金</t>
    </r>
    <r>
      <rPr>
        <sz val="8"/>
        <rFont val="Times New Roman"/>
        <charset val="134"/>
      </rPr>
      <t>77.84</t>
    </r>
    <r>
      <rPr>
        <sz val="8"/>
        <rFont val="宋体"/>
        <charset val="134"/>
      </rPr>
      <t>万元。</t>
    </r>
    <r>
      <rPr>
        <sz val="8"/>
        <rFont val="Times New Roman"/>
        <charset val="134"/>
      </rPr>
      <t xml:space="preserve">
</t>
    </r>
    <r>
      <rPr>
        <sz val="8"/>
        <rFont val="宋体"/>
        <charset val="134"/>
      </rPr>
      <t>五、</t>
    </r>
    <r>
      <rPr>
        <sz val="8"/>
        <rFont val="Times New Roman"/>
        <charset val="134"/>
      </rPr>
      <t>1</t>
    </r>
    <r>
      <rPr>
        <sz val="8"/>
        <rFont val="宋体"/>
        <charset val="134"/>
      </rPr>
      <t>、用于开展地质灾害防治三查工作、制作宣传资料印刷和业务培训等工作经费</t>
    </r>
    <r>
      <rPr>
        <sz val="8"/>
        <rFont val="Times New Roman"/>
        <charset val="134"/>
      </rPr>
      <t>35</t>
    </r>
    <r>
      <rPr>
        <sz val="8"/>
        <rFont val="宋体"/>
        <charset val="134"/>
      </rPr>
      <t>万元；</t>
    </r>
    <r>
      <rPr>
        <sz val="8"/>
        <rFont val="Times New Roman"/>
        <charset val="134"/>
      </rPr>
      <t>2</t>
    </r>
    <r>
      <rPr>
        <sz val="8"/>
        <rFont val="宋体"/>
        <charset val="134"/>
      </rPr>
      <t>、对全县</t>
    </r>
    <r>
      <rPr>
        <sz val="8"/>
        <rFont val="Times New Roman"/>
        <charset val="134"/>
      </rPr>
      <t>135</t>
    </r>
    <r>
      <rPr>
        <sz val="8"/>
        <rFont val="宋体"/>
        <charset val="134"/>
      </rPr>
      <t>处地质灾害隐患点监测员发放通讯费</t>
    </r>
    <r>
      <rPr>
        <sz val="8"/>
        <rFont val="Times New Roman"/>
        <charset val="134"/>
      </rPr>
      <t>450</t>
    </r>
    <r>
      <rPr>
        <sz val="8"/>
        <rFont val="宋体"/>
        <charset val="134"/>
      </rPr>
      <t>元</t>
    </r>
    <r>
      <rPr>
        <sz val="8"/>
        <rFont val="Times New Roman"/>
        <charset val="134"/>
      </rPr>
      <t>/</t>
    </r>
    <r>
      <rPr>
        <sz val="8"/>
        <rFont val="宋体"/>
        <charset val="134"/>
      </rPr>
      <t>人</t>
    </r>
    <r>
      <rPr>
        <sz val="8"/>
        <rFont val="Times New Roman"/>
        <charset val="134"/>
      </rPr>
      <t>/</t>
    </r>
    <r>
      <rPr>
        <sz val="8"/>
        <rFont val="宋体"/>
        <charset val="134"/>
      </rPr>
      <t>年</t>
    </r>
    <r>
      <rPr>
        <sz val="8"/>
        <rFont val="Times New Roman"/>
        <charset val="134"/>
      </rPr>
      <t>*135</t>
    </r>
    <r>
      <rPr>
        <sz val="8"/>
        <rFont val="宋体"/>
        <charset val="134"/>
      </rPr>
      <t>人</t>
    </r>
    <r>
      <rPr>
        <sz val="8"/>
        <rFont val="Times New Roman"/>
        <charset val="134"/>
      </rPr>
      <t>=60750</t>
    </r>
    <r>
      <rPr>
        <sz val="8"/>
        <rFont val="宋体"/>
        <charset val="134"/>
      </rPr>
      <t>元；</t>
    </r>
    <r>
      <rPr>
        <sz val="8"/>
        <rFont val="Times New Roman"/>
        <charset val="134"/>
      </rPr>
      <t>3</t>
    </r>
    <r>
      <rPr>
        <sz val="8"/>
        <rFont val="宋体"/>
        <charset val="134"/>
      </rPr>
      <t>、监测员应急设备购置费</t>
    </r>
    <r>
      <rPr>
        <sz val="8"/>
        <rFont val="Times New Roman"/>
        <charset val="134"/>
      </rPr>
      <t>20</t>
    </r>
    <r>
      <rPr>
        <sz val="8"/>
        <rFont val="宋体"/>
        <charset val="134"/>
      </rPr>
      <t>万元；</t>
    </r>
    <r>
      <rPr>
        <sz val="8"/>
        <rFont val="Times New Roman"/>
        <charset val="134"/>
      </rPr>
      <t>4</t>
    </r>
    <r>
      <rPr>
        <sz val="8"/>
        <rFont val="宋体"/>
        <charset val="134"/>
      </rPr>
      <t>、完善地质灾害防治值班预警系统室内高清</t>
    </r>
    <r>
      <rPr>
        <sz val="8"/>
        <rFont val="Times New Roman"/>
        <charset val="134"/>
      </rPr>
      <t>LED</t>
    </r>
    <r>
      <rPr>
        <sz val="8"/>
        <rFont val="宋体"/>
        <charset val="134"/>
      </rPr>
      <t>显示屏等费用</t>
    </r>
    <r>
      <rPr>
        <sz val="8"/>
        <rFont val="Times New Roman"/>
        <charset val="134"/>
      </rPr>
      <t>24.52</t>
    </r>
    <r>
      <rPr>
        <sz val="8"/>
        <rFont val="宋体"/>
        <charset val="134"/>
      </rPr>
      <t>万元</t>
    </r>
    <r>
      <rPr>
        <sz val="8"/>
        <rFont val="Times New Roman"/>
        <charset val="134"/>
      </rPr>
      <t xml:space="preserve"> </t>
    </r>
    <r>
      <rPr>
        <sz val="8"/>
        <rFont val="宋体"/>
        <charset val="134"/>
      </rPr>
      <t>。</t>
    </r>
  </si>
  <si>
    <r>
      <rPr>
        <sz val="9"/>
        <rFont val="宋体"/>
        <charset val="134"/>
      </rPr>
      <t>征地拆迁费用</t>
    </r>
  </si>
  <si>
    <r>
      <rPr>
        <sz val="9"/>
        <rFont val="Times New Roman"/>
        <charset val="134"/>
      </rPr>
      <t>2025</t>
    </r>
    <r>
      <rPr>
        <sz val="9"/>
        <rFont val="宋体"/>
        <charset val="134"/>
      </rPr>
      <t>年征地拆迁费用，主要用于</t>
    </r>
    <r>
      <rPr>
        <sz val="9"/>
        <rFont val="Times New Roman"/>
        <charset val="134"/>
      </rPr>
      <t>200MW</t>
    </r>
    <r>
      <rPr>
        <sz val="9"/>
        <rFont val="宋体"/>
        <charset val="134"/>
      </rPr>
      <t>风电项目、煤电联营项目、产业园区工业项目、姚河塬考古等项目征迁</t>
    </r>
  </si>
  <si>
    <r>
      <rPr>
        <b/>
        <sz val="9"/>
        <rFont val="宋体"/>
        <charset val="0"/>
      </rPr>
      <t>中国共产主义青年团彭阳县委员会</t>
    </r>
    <r>
      <rPr>
        <b/>
        <sz val="9"/>
        <rFont val="Times New Roman"/>
        <charset val="0"/>
      </rPr>
      <t xml:space="preserve"> </t>
    </r>
    <r>
      <rPr>
        <b/>
        <sz val="9"/>
        <rFont val="宋体"/>
        <charset val="0"/>
      </rPr>
      <t>汇总</t>
    </r>
  </si>
  <si>
    <r>
      <rPr>
        <sz val="9"/>
        <rFont val="宋体"/>
        <charset val="0"/>
      </rPr>
      <t>中国共产主义青年团彭阳县委员会</t>
    </r>
  </si>
  <si>
    <r>
      <rPr>
        <sz val="9"/>
        <rFont val="宋体"/>
        <charset val="0"/>
      </rPr>
      <t>共青团组织工作专项经费</t>
    </r>
  </si>
  <si>
    <r>
      <rPr>
        <sz val="9"/>
        <rFont val="宋体"/>
        <charset val="0"/>
      </rPr>
      <t>开展团员教育，确保团内各项活动的正常开展。计划开展各项主题教育活动不少于</t>
    </r>
    <r>
      <rPr>
        <sz val="9"/>
        <rFont val="Times New Roman"/>
        <charset val="0"/>
      </rPr>
      <t>10</t>
    </r>
    <r>
      <rPr>
        <sz val="9"/>
        <rFont val="宋体"/>
        <charset val="0"/>
      </rPr>
      <t>次，青少年覆盖数达</t>
    </r>
    <r>
      <rPr>
        <sz val="9"/>
        <rFont val="Times New Roman"/>
        <charset val="0"/>
      </rPr>
      <t>200</t>
    </r>
    <r>
      <rPr>
        <sz val="9"/>
        <rFont val="宋体"/>
        <charset val="0"/>
      </rPr>
      <t>人以上，打造党建带团建、党建带团建带队建示范点</t>
    </r>
    <r>
      <rPr>
        <sz val="9"/>
        <rFont val="Times New Roman"/>
        <charset val="0"/>
      </rPr>
      <t>4</t>
    </r>
    <r>
      <rPr>
        <sz val="9"/>
        <rFont val="宋体"/>
        <charset val="0"/>
      </rPr>
      <t>个，使团员青年满意度达</t>
    </r>
    <r>
      <rPr>
        <sz val="9"/>
        <rFont val="Times New Roman"/>
        <charset val="0"/>
      </rPr>
      <t>95%</t>
    </r>
    <r>
      <rPr>
        <sz val="9"/>
        <rFont val="宋体"/>
        <charset val="0"/>
      </rPr>
      <t>以上，活动完成率达</t>
    </r>
    <r>
      <rPr>
        <sz val="9"/>
        <rFont val="Times New Roman"/>
        <charset val="0"/>
      </rPr>
      <t>100%</t>
    </r>
  </si>
  <si>
    <r>
      <rPr>
        <sz val="9"/>
        <rFont val="宋体"/>
        <charset val="0"/>
      </rPr>
      <t>全县</t>
    </r>
    <r>
      <rPr>
        <sz val="9"/>
        <rFont val="Times New Roman"/>
        <charset val="0"/>
      </rPr>
      <t>11125</t>
    </r>
    <r>
      <rPr>
        <sz val="9"/>
        <rFont val="宋体"/>
        <charset val="0"/>
      </rPr>
      <t>名团员，按照人均</t>
    </r>
    <r>
      <rPr>
        <sz val="9"/>
        <rFont val="Times New Roman"/>
        <charset val="0"/>
      </rPr>
      <t>5</t>
    </r>
    <r>
      <rPr>
        <sz val="9"/>
        <rFont val="宋体"/>
        <charset val="0"/>
      </rPr>
      <t>元标准计算工作经费。</t>
    </r>
  </si>
  <si>
    <r>
      <rPr>
        <sz val="9"/>
        <rFont val="宋体"/>
        <charset val="0"/>
      </rPr>
      <t>西部计划志愿者补助资金</t>
    </r>
  </si>
  <si>
    <r>
      <rPr>
        <sz val="9"/>
        <rFont val="宋体"/>
        <charset val="0"/>
      </rPr>
      <t>西部计划志愿者工作生活补贴以及参加社会保险等费用补助（即养老保险、医疗保险、失业保险、工伤保险、生育保险、大病医疗救助）</t>
    </r>
  </si>
  <si>
    <r>
      <rPr>
        <sz val="9"/>
        <rFont val="宋体"/>
        <charset val="0"/>
      </rPr>
      <t>志愿者工资及社保：</t>
    </r>
    <r>
      <rPr>
        <sz val="9"/>
        <rFont val="Times New Roman"/>
        <charset val="0"/>
      </rPr>
      <t>5685.05</t>
    </r>
    <r>
      <rPr>
        <sz val="9"/>
        <rFont val="宋体"/>
        <charset val="0"/>
      </rPr>
      <t>元</t>
    </r>
    <r>
      <rPr>
        <sz val="9"/>
        <rFont val="Times New Roman"/>
        <charset val="0"/>
      </rPr>
      <t>/</t>
    </r>
    <r>
      <rPr>
        <sz val="9"/>
        <rFont val="宋体"/>
        <charset val="0"/>
      </rPr>
      <t>月</t>
    </r>
    <r>
      <rPr>
        <sz val="9"/>
        <rFont val="Times New Roman"/>
        <charset val="0"/>
      </rPr>
      <t>/</t>
    </r>
    <r>
      <rPr>
        <sz val="9"/>
        <rFont val="宋体"/>
        <charset val="0"/>
      </rPr>
      <t>人</t>
    </r>
    <r>
      <rPr>
        <sz val="9"/>
        <rFont val="Times New Roman"/>
        <charset val="0"/>
      </rPr>
      <t>*79</t>
    </r>
    <r>
      <rPr>
        <sz val="9"/>
        <rFont val="宋体"/>
        <charset val="0"/>
      </rPr>
      <t>人</t>
    </r>
    <r>
      <rPr>
        <sz val="9"/>
        <rFont val="Times New Roman"/>
        <charset val="0"/>
      </rPr>
      <t>*12</t>
    </r>
    <r>
      <rPr>
        <sz val="9"/>
        <rFont val="宋体"/>
        <charset val="0"/>
      </rPr>
      <t>个月</t>
    </r>
    <r>
      <rPr>
        <sz val="9"/>
        <rFont val="Times New Roman"/>
        <charset val="0"/>
      </rPr>
      <t>=5389427.4</t>
    </r>
    <r>
      <rPr>
        <sz val="9"/>
        <rFont val="宋体"/>
        <charset val="0"/>
      </rPr>
      <t>元；县级配套</t>
    </r>
    <r>
      <rPr>
        <sz val="9"/>
        <rFont val="Times New Roman"/>
        <charset val="0"/>
      </rPr>
      <t>10%</t>
    </r>
  </si>
  <si>
    <r>
      <rPr>
        <sz val="9"/>
        <rFont val="宋体"/>
        <charset val="0"/>
      </rPr>
      <t>村（社区）团支部书记岗位津贴</t>
    </r>
  </si>
  <si>
    <r>
      <rPr>
        <sz val="9"/>
        <rFont val="宋体"/>
        <charset val="0"/>
      </rPr>
      <t>全县</t>
    </r>
    <r>
      <rPr>
        <sz val="9"/>
        <rFont val="Times New Roman"/>
        <charset val="0"/>
      </rPr>
      <t>162</t>
    </r>
    <r>
      <rPr>
        <sz val="9"/>
        <rFont val="宋体"/>
        <charset val="0"/>
      </rPr>
      <t>名村（社区）团支部书记岗位津贴足额按月发放，发放完成率</t>
    </r>
    <r>
      <rPr>
        <sz val="9"/>
        <rFont val="Times New Roman"/>
        <charset val="0"/>
      </rPr>
      <t>100%</t>
    </r>
    <r>
      <rPr>
        <sz val="9"/>
        <rFont val="宋体"/>
        <charset val="0"/>
      </rPr>
      <t>，覆盖村（社区）团支部书记人数率</t>
    </r>
    <r>
      <rPr>
        <sz val="9"/>
        <rFont val="Times New Roman"/>
        <charset val="0"/>
      </rPr>
      <t>100%</t>
    </r>
  </si>
  <si>
    <r>
      <rPr>
        <sz val="9"/>
        <rFont val="宋体"/>
        <charset val="0"/>
      </rPr>
      <t>团支部书记岗位津贴：</t>
    </r>
    <r>
      <rPr>
        <sz val="9"/>
        <rFont val="Times New Roman"/>
        <charset val="0"/>
      </rPr>
      <t>100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*162</t>
    </r>
    <r>
      <rPr>
        <sz val="9"/>
        <rFont val="宋体"/>
        <charset val="0"/>
      </rPr>
      <t>人</t>
    </r>
    <r>
      <rPr>
        <sz val="9"/>
        <rFont val="Times New Roman"/>
        <charset val="0"/>
      </rPr>
      <t>*12</t>
    </r>
    <r>
      <rPr>
        <sz val="9"/>
        <rFont val="宋体"/>
        <charset val="0"/>
      </rPr>
      <t>个月</t>
    </r>
    <r>
      <rPr>
        <sz val="9"/>
        <rFont val="Times New Roman"/>
        <charset val="0"/>
      </rPr>
      <t>=194400</t>
    </r>
    <r>
      <rPr>
        <sz val="9"/>
        <rFont val="宋体"/>
        <charset val="0"/>
      </rPr>
      <t>元；县级配套</t>
    </r>
    <r>
      <rPr>
        <sz val="9"/>
        <rFont val="Times New Roman"/>
        <charset val="0"/>
      </rPr>
      <t>30%</t>
    </r>
    <r>
      <rPr>
        <sz val="9"/>
        <rFont val="宋体"/>
        <charset val="0"/>
      </rPr>
      <t>。</t>
    </r>
  </si>
  <si>
    <r>
      <rPr>
        <sz val="9"/>
        <rFont val="宋体"/>
        <charset val="0"/>
      </rPr>
      <t>少先队代表大会会议经费</t>
    </r>
  </si>
  <si>
    <r>
      <rPr>
        <sz val="9"/>
        <rFont val="Times New Roman"/>
        <charset val="0"/>
      </rPr>
      <t>1.</t>
    </r>
    <r>
      <rPr>
        <sz val="9"/>
        <rFont val="宋体"/>
        <charset val="0"/>
      </rPr>
      <t>激发青少年的创造力和积极性，提高他们的组织能力和领导能力。</t>
    </r>
    <r>
      <rPr>
        <sz val="9"/>
        <rFont val="Times New Roman"/>
        <charset val="0"/>
      </rPr>
      <t xml:space="preserve">
2.</t>
    </r>
    <r>
      <rPr>
        <sz val="9"/>
        <rFont val="宋体"/>
        <charset val="0"/>
      </rPr>
      <t>加强青少年之间的交流和合作，促进青少年的全面发展。</t>
    </r>
    <r>
      <rPr>
        <sz val="9"/>
        <rFont val="Times New Roman"/>
        <charset val="0"/>
      </rPr>
      <t xml:space="preserve">
3.</t>
    </r>
    <r>
      <rPr>
        <sz val="9"/>
        <rFont val="宋体"/>
        <charset val="0"/>
      </rPr>
      <t>提高青少年的社会责任感和公民意识，培养他们的爱国主义精神和社会主义核心价值观。</t>
    </r>
  </si>
  <si>
    <r>
      <rPr>
        <sz val="9"/>
        <rFont val="宋体"/>
        <charset val="0"/>
      </rPr>
      <t>按照《中国少年先锋队章程》有关规定，每三年召开一次少代会会议</t>
    </r>
  </si>
  <si>
    <r>
      <rPr>
        <sz val="9"/>
        <rFont val="宋体"/>
        <charset val="0"/>
      </rPr>
      <t>乡镇（街道）团组织工作经费</t>
    </r>
  </si>
  <si>
    <r>
      <rPr>
        <sz val="9"/>
        <rFont val="宋体"/>
        <charset val="0"/>
      </rPr>
      <t>全县</t>
    </r>
    <r>
      <rPr>
        <sz val="9"/>
        <rFont val="Times New Roman"/>
        <charset val="0"/>
      </rPr>
      <t>12</t>
    </r>
    <r>
      <rPr>
        <sz val="9"/>
        <rFont val="宋体"/>
        <charset val="0"/>
      </rPr>
      <t>个乡镇、街道团组织工作经费足额发放，发放完成率</t>
    </r>
    <r>
      <rPr>
        <sz val="9"/>
        <rFont val="Times New Roman"/>
        <charset val="0"/>
      </rPr>
      <t>100%</t>
    </r>
    <r>
      <rPr>
        <sz val="9"/>
        <rFont val="宋体"/>
        <charset val="0"/>
      </rPr>
      <t>，</t>
    </r>
    <r>
      <rPr>
        <sz val="9"/>
        <rFont val="Times New Roman"/>
        <charset val="0"/>
      </rPr>
      <t>100%</t>
    </r>
    <r>
      <rPr>
        <sz val="9"/>
        <rFont val="宋体"/>
        <charset val="0"/>
      </rPr>
      <t>全覆盖。</t>
    </r>
  </si>
  <si>
    <r>
      <rPr>
        <sz val="9"/>
        <rFont val="Times New Roman"/>
        <charset val="0"/>
      </rPr>
      <t>12</t>
    </r>
    <r>
      <rPr>
        <sz val="9"/>
        <rFont val="宋体"/>
        <charset val="0"/>
      </rPr>
      <t>个乡镇，每个乡镇</t>
    </r>
    <r>
      <rPr>
        <sz val="9"/>
        <rFont val="Times New Roman"/>
        <charset val="0"/>
      </rPr>
      <t>20000</t>
    </r>
    <r>
      <rPr>
        <sz val="9"/>
        <rFont val="宋体"/>
        <charset val="0"/>
      </rPr>
      <t>元，县级配套</t>
    </r>
    <r>
      <rPr>
        <sz val="9"/>
        <rFont val="Times New Roman"/>
        <charset val="0"/>
      </rPr>
      <t>30%</t>
    </r>
    <r>
      <rPr>
        <sz val="9"/>
        <rFont val="宋体"/>
        <charset val="0"/>
      </rPr>
      <t>。</t>
    </r>
  </si>
  <si>
    <r>
      <rPr>
        <b/>
        <sz val="9"/>
        <rFont val="宋体"/>
        <charset val="0"/>
      </rPr>
      <t>网信办</t>
    </r>
    <r>
      <rPr>
        <b/>
        <sz val="9"/>
        <rFont val="Times New Roman"/>
        <charset val="0"/>
      </rPr>
      <t xml:space="preserve">
 </t>
    </r>
    <r>
      <rPr>
        <b/>
        <sz val="9"/>
        <rFont val="宋体"/>
        <charset val="0"/>
      </rPr>
      <t>汇总</t>
    </r>
  </si>
  <si>
    <r>
      <rPr>
        <sz val="9"/>
        <rFont val="宋体"/>
        <charset val="0"/>
      </rPr>
      <t>网信办</t>
    </r>
  </si>
  <si>
    <r>
      <rPr>
        <sz val="9"/>
        <rFont val="宋体"/>
        <charset val="0"/>
      </rPr>
      <t>网信工作业务经费</t>
    </r>
  </si>
  <si>
    <r>
      <rPr>
        <sz val="9"/>
        <rFont val="宋体"/>
        <charset val="0"/>
      </rPr>
      <t>主要包括网络安全宣传、网络舆情监测、网络系统安全维护以及网络安全相关培训等费用。</t>
    </r>
  </si>
  <si>
    <r>
      <rPr>
        <sz val="9"/>
        <rFont val="Times New Roman"/>
        <charset val="0"/>
      </rPr>
      <t>1.</t>
    </r>
    <r>
      <rPr>
        <sz val="9"/>
        <rFont val="宋体"/>
        <charset val="0"/>
      </rPr>
      <t>网络安全宣传业务费</t>
    </r>
    <r>
      <rPr>
        <sz val="9"/>
        <rFont val="Times New Roman"/>
        <charset val="0"/>
      </rPr>
      <t>35</t>
    </r>
    <r>
      <rPr>
        <sz val="9"/>
        <rFont val="宋体"/>
        <charset val="0"/>
      </rPr>
      <t>万元；</t>
    </r>
    <r>
      <rPr>
        <sz val="9"/>
        <rFont val="Times New Roman"/>
        <charset val="0"/>
      </rPr>
      <t xml:space="preserve">
2.</t>
    </r>
    <r>
      <rPr>
        <sz val="9"/>
        <rFont val="宋体"/>
        <charset val="0"/>
      </rPr>
      <t>网信专网运行维护服务费合同金额</t>
    </r>
    <r>
      <rPr>
        <sz val="9"/>
        <rFont val="Times New Roman"/>
        <charset val="0"/>
      </rPr>
      <t>2.2</t>
    </r>
    <r>
      <rPr>
        <sz val="9"/>
        <rFont val="宋体"/>
        <charset val="0"/>
      </rPr>
      <t>万元；</t>
    </r>
    <r>
      <rPr>
        <sz val="9"/>
        <rFont val="Times New Roman"/>
        <charset val="0"/>
      </rPr>
      <t xml:space="preserve">
3.</t>
    </r>
    <r>
      <rPr>
        <sz val="9"/>
        <rFont val="宋体"/>
        <charset val="0"/>
      </rPr>
      <t>互联网舆情检测系统服务费合同金额</t>
    </r>
    <r>
      <rPr>
        <sz val="9"/>
        <rFont val="Times New Roman"/>
        <charset val="0"/>
      </rPr>
      <t>10</t>
    </r>
    <r>
      <rPr>
        <sz val="9"/>
        <rFont val="宋体"/>
        <charset val="0"/>
      </rPr>
      <t>万元；</t>
    </r>
    <r>
      <rPr>
        <sz val="9"/>
        <rFont val="Times New Roman"/>
        <charset val="0"/>
      </rPr>
      <t xml:space="preserve">
4.</t>
    </r>
    <r>
      <rPr>
        <sz val="9"/>
        <rFont val="宋体"/>
        <charset val="0"/>
      </rPr>
      <t>新媒体监测服务费合同金额</t>
    </r>
    <r>
      <rPr>
        <sz val="9"/>
        <rFont val="Times New Roman"/>
        <charset val="0"/>
      </rPr>
      <t>5</t>
    </r>
    <r>
      <rPr>
        <sz val="9"/>
        <rFont val="宋体"/>
        <charset val="0"/>
      </rPr>
      <t>万元；</t>
    </r>
    <r>
      <rPr>
        <sz val="9"/>
        <rFont val="Times New Roman"/>
        <charset val="0"/>
      </rPr>
      <t xml:space="preserve">
5.</t>
    </r>
    <r>
      <rPr>
        <sz val="9"/>
        <rFont val="宋体"/>
        <charset val="0"/>
      </rPr>
      <t>网络信息系统安全检测经费</t>
    </r>
    <r>
      <rPr>
        <sz val="9"/>
        <rFont val="Times New Roman"/>
        <charset val="0"/>
      </rPr>
      <t>13</t>
    </r>
    <r>
      <rPr>
        <sz val="9"/>
        <rFont val="宋体"/>
        <charset val="0"/>
      </rPr>
      <t>万元；</t>
    </r>
    <r>
      <rPr>
        <sz val="9"/>
        <rFont val="Times New Roman"/>
        <charset val="0"/>
      </rPr>
      <t xml:space="preserve">
6.</t>
    </r>
    <r>
      <rPr>
        <sz val="9"/>
        <rFont val="宋体"/>
        <charset val="0"/>
      </rPr>
      <t>网络与信息安全服务费合同金额</t>
    </r>
    <r>
      <rPr>
        <sz val="9"/>
        <rFont val="Times New Roman"/>
        <charset val="0"/>
      </rPr>
      <t>2</t>
    </r>
    <r>
      <rPr>
        <sz val="9"/>
        <rFont val="宋体"/>
        <charset val="0"/>
      </rPr>
      <t>万元；</t>
    </r>
    <r>
      <rPr>
        <sz val="9"/>
        <rFont val="Times New Roman"/>
        <charset val="0"/>
      </rPr>
      <t xml:space="preserve">
7.DPtech</t>
    </r>
    <r>
      <rPr>
        <sz val="9"/>
        <rFont val="宋体"/>
        <charset val="0"/>
      </rPr>
      <t>终端检测与响应系统管理平台服务费</t>
    </r>
    <r>
      <rPr>
        <sz val="9"/>
        <rFont val="Times New Roman"/>
        <charset val="0"/>
      </rPr>
      <t>0.3155</t>
    </r>
    <r>
      <rPr>
        <sz val="9"/>
        <rFont val="宋体"/>
        <charset val="0"/>
      </rPr>
      <t>万元；</t>
    </r>
    <r>
      <rPr>
        <sz val="9"/>
        <rFont val="Times New Roman"/>
        <charset val="0"/>
      </rPr>
      <t xml:space="preserve">
8.</t>
    </r>
    <r>
      <rPr>
        <sz val="9"/>
        <rFont val="宋体"/>
        <charset val="0"/>
      </rPr>
      <t>网络管理员及评论员培训费</t>
    </r>
    <r>
      <rPr>
        <sz val="9"/>
        <rFont val="Times New Roman"/>
        <charset val="0"/>
      </rPr>
      <t>20</t>
    </r>
    <r>
      <rPr>
        <sz val="9"/>
        <rFont val="宋体"/>
        <charset val="0"/>
      </rPr>
      <t>万元；</t>
    </r>
    <r>
      <rPr>
        <sz val="9"/>
        <rFont val="Times New Roman"/>
        <charset val="0"/>
      </rPr>
      <t xml:space="preserve">
9.</t>
    </r>
    <r>
      <rPr>
        <sz val="9"/>
        <rFont val="宋体"/>
        <charset val="0"/>
      </rPr>
      <t>自媒体协会运行支持经费</t>
    </r>
    <r>
      <rPr>
        <sz val="9"/>
        <rFont val="Times New Roman"/>
        <charset val="0"/>
      </rPr>
      <t>10</t>
    </r>
    <r>
      <rPr>
        <sz val="9"/>
        <rFont val="宋体"/>
        <charset val="0"/>
      </rPr>
      <t>万元</t>
    </r>
  </si>
  <si>
    <t>人力资源社会保障局 
汇总</t>
  </si>
  <si>
    <t>人力资源社会保障局</t>
  </si>
  <si>
    <r>
      <rPr>
        <sz val="9"/>
        <rFont val="宋体"/>
        <charset val="0"/>
      </rPr>
      <t>专项工作经费</t>
    </r>
  </si>
  <si>
    <r>
      <rPr>
        <sz val="9"/>
        <rFont val="宋体"/>
        <charset val="0"/>
      </rPr>
      <t>人社领域法律法规和政策宣传宣讲，外出引进各类高层次人才，人才培养，人社执法检查，法律顾问和社保大楼日常修等工作经费</t>
    </r>
  </si>
  <si>
    <r>
      <rPr>
        <sz val="9"/>
        <rFont val="宋体"/>
        <charset val="0"/>
      </rPr>
      <t>人社系统法律法规宣传和资料印制工作经费</t>
    </r>
    <r>
      <rPr>
        <sz val="9"/>
        <rFont val="Times New Roman"/>
        <charset val="0"/>
      </rPr>
      <t>9</t>
    </r>
    <r>
      <rPr>
        <sz val="9"/>
        <rFont val="宋体"/>
        <charset val="0"/>
      </rPr>
      <t>万元、事业单位人事管理工作经费</t>
    </r>
    <r>
      <rPr>
        <sz val="9"/>
        <rFont val="Times New Roman"/>
        <charset val="0"/>
      </rPr>
      <t>3</t>
    </r>
    <r>
      <rPr>
        <sz val="9"/>
        <rFont val="宋体"/>
        <charset val="0"/>
      </rPr>
      <t>万元、人才培养工作经费</t>
    </r>
    <r>
      <rPr>
        <sz val="9"/>
        <rFont val="Times New Roman"/>
        <charset val="0"/>
      </rPr>
      <t>2</t>
    </r>
    <r>
      <rPr>
        <sz val="9"/>
        <rFont val="宋体"/>
        <charset val="0"/>
      </rPr>
      <t>万元、人社执法检查工作经费</t>
    </r>
    <r>
      <rPr>
        <sz val="9"/>
        <rFont val="Times New Roman"/>
        <charset val="0"/>
      </rPr>
      <t>6.5</t>
    </r>
    <r>
      <rPr>
        <sz val="9"/>
        <rFont val="宋体"/>
        <charset val="0"/>
      </rPr>
      <t>万元、工伤认定工作经费</t>
    </r>
    <r>
      <rPr>
        <sz val="9"/>
        <rFont val="Times New Roman"/>
        <charset val="0"/>
      </rPr>
      <t>1.5</t>
    </r>
    <r>
      <rPr>
        <sz val="9"/>
        <rFont val="宋体"/>
        <charset val="0"/>
      </rPr>
      <t>万元、法律顾问费</t>
    </r>
    <r>
      <rPr>
        <sz val="9"/>
        <rFont val="Times New Roman"/>
        <charset val="0"/>
      </rPr>
      <t>5</t>
    </r>
    <r>
      <rPr>
        <sz val="9"/>
        <rFont val="宋体"/>
        <charset val="0"/>
      </rPr>
      <t>万元、劳动就业和社会保障服务中心基础设施、设备日常维护和零星维修</t>
    </r>
    <r>
      <rPr>
        <sz val="9"/>
        <rFont val="Times New Roman"/>
        <charset val="0"/>
      </rPr>
      <t>4</t>
    </r>
    <r>
      <rPr>
        <sz val="9"/>
        <rFont val="宋体"/>
        <charset val="0"/>
      </rPr>
      <t>万元、其他费用</t>
    </r>
    <r>
      <rPr>
        <sz val="9"/>
        <rFont val="Times New Roman"/>
        <charset val="0"/>
      </rPr>
      <t>4</t>
    </r>
    <r>
      <rPr>
        <sz val="9"/>
        <rFont val="宋体"/>
        <charset val="0"/>
      </rPr>
      <t>万元。</t>
    </r>
  </si>
  <si>
    <r>
      <rPr>
        <sz val="9"/>
        <rFont val="宋体"/>
        <charset val="0"/>
      </rPr>
      <t>构建和谐劳动关系三方委员会工作经费及劳动监察经费</t>
    </r>
  </si>
  <si>
    <r>
      <rPr>
        <sz val="9"/>
        <rFont val="宋体"/>
        <charset val="0"/>
      </rPr>
      <t>构建和谐劳动关系；劳动监察工作经费（劳动保障监察日常执法检查、工伤认定案件办理，欠薪矛盾调处化解工作经费）；劳动仲裁办案补助经费；劳动人事争议仲裁院执法服装经费</t>
    </r>
  </si>
  <si>
    <r>
      <rPr>
        <sz val="9"/>
        <rFont val="Times New Roman"/>
        <charset val="0"/>
      </rPr>
      <t>1.</t>
    </r>
    <r>
      <rPr>
        <sz val="9"/>
        <rFont val="宋体"/>
        <charset val="0"/>
      </rPr>
      <t>构建和谐劳动关系办公经费</t>
    </r>
    <r>
      <rPr>
        <sz val="9"/>
        <rFont val="Times New Roman"/>
        <charset val="0"/>
      </rPr>
      <t>0.5</t>
    </r>
    <r>
      <rPr>
        <sz val="9"/>
        <rFont val="宋体"/>
        <charset val="0"/>
      </rPr>
      <t>万元，宣传</t>
    </r>
    <r>
      <rPr>
        <sz val="9"/>
        <rFont val="Times New Roman"/>
        <charset val="0"/>
      </rPr>
      <t>0.5</t>
    </r>
    <r>
      <rPr>
        <sz val="9"/>
        <rFont val="宋体"/>
        <charset val="0"/>
      </rPr>
      <t>万元，建立劳动人事争议调解组织、培育劳动关系</t>
    </r>
    <r>
      <rPr>
        <sz val="9"/>
        <rFont val="Times New Roman"/>
        <charset val="0"/>
      </rPr>
      <t>“</t>
    </r>
    <r>
      <rPr>
        <sz val="9"/>
        <rFont val="宋体"/>
        <charset val="0"/>
      </rPr>
      <t>和谐同行</t>
    </r>
    <r>
      <rPr>
        <sz val="9"/>
        <rFont val="Times New Roman"/>
        <charset val="0"/>
      </rPr>
      <t>”</t>
    </r>
    <r>
      <rPr>
        <sz val="9"/>
        <rFont val="宋体"/>
        <charset val="0"/>
      </rPr>
      <t>企业</t>
    </r>
    <r>
      <rPr>
        <sz val="9"/>
        <rFont val="Times New Roman"/>
        <charset val="0"/>
      </rPr>
      <t>0.7</t>
    </r>
    <r>
      <rPr>
        <sz val="9"/>
        <rFont val="宋体"/>
        <charset val="0"/>
      </rPr>
      <t>万元，业务培训及观摩学习经费</t>
    </r>
    <r>
      <rPr>
        <sz val="9"/>
        <rFont val="Times New Roman"/>
        <charset val="0"/>
      </rPr>
      <t>2</t>
    </r>
    <r>
      <rPr>
        <sz val="9"/>
        <rFont val="宋体"/>
        <charset val="0"/>
      </rPr>
      <t>次</t>
    </r>
    <r>
      <rPr>
        <sz val="9"/>
        <rFont val="Times New Roman"/>
        <charset val="0"/>
      </rPr>
      <t>0.3</t>
    </r>
    <r>
      <rPr>
        <sz val="9"/>
        <rFont val="宋体"/>
        <charset val="0"/>
      </rPr>
      <t>万元，企业劳动用工守法诚信等级评价及和谐劳动关系创建企业</t>
    </r>
    <r>
      <rPr>
        <sz val="9"/>
        <rFont val="Times New Roman"/>
        <charset val="0"/>
      </rPr>
      <t>10</t>
    </r>
    <r>
      <rPr>
        <sz val="9"/>
        <rFont val="宋体"/>
        <charset val="0"/>
      </rPr>
      <t>家</t>
    </r>
    <r>
      <rPr>
        <sz val="9"/>
        <rFont val="Times New Roman"/>
        <charset val="0"/>
      </rPr>
      <t>0.7</t>
    </r>
    <r>
      <rPr>
        <sz val="9"/>
        <rFont val="宋体"/>
        <charset val="0"/>
      </rPr>
      <t>万元，劳动关系风险监测预警及应急处置</t>
    </r>
    <r>
      <rPr>
        <sz val="9"/>
        <rFont val="Times New Roman"/>
        <charset val="0"/>
      </rPr>
      <t>0.3</t>
    </r>
    <r>
      <rPr>
        <sz val="9"/>
        <rFont val="宋体"/>
        <charset val="0"/>
      </rPr>
      <t>万元。</t>
    </r>
    <r>
      <rPr>
        <sz val="9"/>
        <rFont val="Times New Roman"/>
        <charset val="0"/>
      </rPr>
      <t>2.</t>
    </r>
    <r>
      <rPr>
        <sz val="9"/>
        <rFont val="宋体"/>
        <charset val="0"/>
      </rPr>
      <t>日常执法检查</t>
    </r>
    <r>
      <rPr>
        <sz val="9"/>
        <rFont val="Times New Roman"/>
        <charset val="0"/>
      </rPr>
      <t>400</t>
    </r>
    <r>
      <rPr>
        <sz val="9"/>
        <rFont val="宋体"/>
        <charset val="0"/>
      </rPr>
      <t>次</t>
    </r>
    <r>
      <rPr>
        <sz val="9"/>
        <rFont val="Times New Roman"/>
        <charset val="0"/>
      </rPr>
      <t>2.5</t>
    </r>
    <r>
      <rPr>
        <sz val="9"/>
        <rFont val="宋体"/>
        <charset val="0"/>
      </rPr>
      <t>万元，普法宣传</t>
    </r>
    <r>
      <rPr>
        <sz val="9"/>
        <rFont val="Times New Roman"/>
        <charset val="0"/>
      </rPr>
      <t>30</t>
    </r>
    <r>
      <rPr>
        <sz val="9"/>
        <rFont val="宋体"/>
        <charset val="0"/>
      </rPr>
      <t>次</t>
    </r>
    <r>
      <rPr>
        <sz val="9"/>
        <rFont val="Times New Roman"/>
        <charset val="0"/>
      </rPr>
      <t>2</t>
    </r>
    <r>
      <rPr>
        <sz val="9"/>
        <rFont val="宋体"/>
        <charset val="0"/>
      </rPr>
      <t>万元，法规政策业务培训及观摩学习</t>
    </r>
    <r>
      <rPr>
        <sz val="9"/>
        <rFont val="Times New Roman"/>
        <charset val="0"/>
      </rPr>
      <t>5</t>
    </r>
    <r>
      <rPr>
        <sz val="9"/>
        <rFont val="宋体"/>
        <charset val="0"/>
      </rPr>
      <t>次</t>
    </r>
    <r>
      <rPr>
        <sz val="9"/>
        <rFont val="Times New Roman"/>
        <charset val="0"/>
      </rPr>
      <t>0.5</t>
    </r>
    <r>
      <rPr>
        <sz val="9"/>
        <rFont val="宋体"/>
        <charset val="0"/>
      </rPr>
      <t>万元。</t>
    </r>
    <r>
      <rPr>
        <sz val="9"/>
        <rFont val="Times New Roman"/>
        <charset val="0"/>
      </rPr>
      <t>3.</t>
    </r>
    <r>
      <rPr>
        <sz val="9"/>
        <rFont val="宋体"/>
        <charset val="0"/>
      </rPr>
      <t>按照每个案件</t>
    </r>
    <r>
      <rPr>
        <sz val="9"/>
        <rFont val="Times New Roman"/>
        <charset val="0"/>
      </rPr>
      <t>400</t>
    </r>
    <r>
      <rPr>
        <sz val="9"/>
        <rFont val="宋体"/>
        <charset val="0"/>
      </rPr>
      <t>元标准补助，参考</t>
    </r>
    <r>
      <rPr>
        <sz val="9"/>
        <rFont val="Times New Roman"/>
        <charset val="0"/>
      </rPr>
      <t>2024</t>
    </r>
    <r>
      <rPr>
        <sz val="9"/>
        <rFont val="宋体"/>
        <charset val="0"/>
      </rPr>
      <t>年案件办理数（预计</t>
    </r>
    <r>
      <rPr>
        <sz val="9"/>
        <rFont val="Times New Roman"/>
        <charset val="0"/>
      </rPr>
      <t>120</t>
    </r>
    <r>
      <rPr>
        <sz val="9"/>
        <rFont val="宋体"/>
        <charset val="0"/>
      </rPr>
      <t>件）确定</t>
    </r>
    <r>
      <rPr>
        <sz val="9"/>
        <rFont val="Times New Roman"/>
        <charset val="0"/>
      </rPr>
      <t>2025</t>
    </r>
    <r>
      <rPr>
        <sz val="9"/>
        <rFont val="宋体"/>
        <charset val="0"/>
      </rPr>
      <t>年劳动仲裁办案补助经费共计</t>
    </r>
    <r>
      <rPr>
        <sz val="9"/>
        <rFont val="Times New Roman"/>
        <charset val="0"/>
      </rPr>
      <t>4.8</t>
    </r>
    <r>
      <rPr>
        <sz val="9"/>
        <rFont val="宋体"/>
        <charset val="0"/>
      </rPr>
      <t>万元。</t>
    </r>
    <r>
      <rPr>
        <sz val="9"/>
        <rFont val="Times New Roman"/>
        <charset val="0"/>
      </rPr>
      <t>4.</t>
    </r>
    <r>
      <rPr>
        <sz val="9"/>
        <rFont val="宋体"/>
        <charset val="0"/>
      </rPr>
      <t>按照</t>
    </r>
    <r>
      <rPr>
        <sz val="9"/>
        <rFont val="Times New Roman"/>
        <charset val="0"/>
      </rPr>
      <t>2023</t>
    </r>
    <r>
      <rPr>
        <sz val="9"/>
        <rFont val="宋体"/>
        <charset val="0"/>
      </rPr>
      <t>年中标预算，仲裁员服装经费（</t>
    </r>
    <r>
      <rPr>
        <sz val="9"/>
        <rFont val="Times New Roman"/>
        <charset val="0"/>
      </rPr>
      <t>6</t>
    </r>
    <r>
      <rPr>
        <sz val="9"/>
        <rFont val="宋体"/>
        <charset val="0"/>
      </rPr>
      <t>人</t>
    </r>
    <r>
      <rPr>
        <sz val="9"/>
        <rFont val="Times New Roman"/>
        <charset val="0"/>
      </rPr>
      <t>×11098=66588</t>
    </r>
    <r>
      <rPr>
        <sz val="9"/>
        <rFont val="宋体"/>
        <charset val="0"/>
      </rPr>
      <t>元），</t>
    </r>
    <r>
      <rPr>
        <sz val="9"/>
        <rFont val="Times New Roman"/>
        <charset val="0"/>
      </rPr>
      <t xml:space="preserve">
</t>
    </r>
    <r>
      <rPr>
        <sz val="9"/>
        <rFont val="宋体"/>
        <charset val="0"/>
      </rPr>
      <t>监察员服装经费（</t>
    </r>
    <r>
      <rPr>
        <sz val="9"/>
        <rFont val="Times New Roman"/>
        <charset val="0"/>
      </rPr>
      <t>5</t>
    </r>
    <r>
      <rPr>
        <sz val="9"/>
        <rFont val="宋体"/>
        <charset val="0"/>
      </rPr>
      <t>人</t>
    </r>
    <r>
      <rPr>
        <sz val="9"/>
        <rFont val="Times New Roman"/>
        <charset val="0"/>
      </rPr>
      <t>×12448=62240</t>
    </r>
    <r>
      <rPr>
        <sz val="9"/>
        <rFont val="宋体"/>
        <charset val="0"/>
      </rPr>
      <t>元），</t>
    </r>
    <r>
      <rPr>
        <sz val="9"/>
        <rFont val="Times New Roman"/>
        <charset val="0"/>
      </rPr>
      <t xml:space="preserve">
</t>
    </r>
    <r>
      <rPr>
        <sz val="9"/>
        <rFont val="宋体"/>
        <charset val="0"/>
      </rPr>
      <t>协管员服装经费（</t>
    </r>
    <r>
      <rPr>
        <sz val="9"/>
        <rFont val="Times New Roman"/>
        <charset val="0"/>
      </rPr>
      <t>5</t>
    </r>
    <r>
      <rPr>
        <sz val="9"/>
        <rFont val="宋体"/>
        <charset val="0"/>
      </rPr>
      <t>人</t>
    </r>
    <r>
      <rPr>
        <sz val="9"/>
        <rFont val="Times New Roman"/>
        <charset val="0"/>
      </rPr>
      <t>×12448=62240</t>
    </r>
    <r>
      <rPr>
        <sz val="9"/>
        <rFont val="宋体"/>
        <charset val="0"/>
      </rPr>
      <t>元），</t>
    </r>
    <r>
      <rPr>
        <sz val="9"/>
        <rFont val="Times New Roman"/>
        <charset val="0"/>
      </rPr>
      <t>2025</t>
    </r>
    <r>
      <rPr>
        <sz val="9"/>
        <rFont val="宋体"/>
        <charset val="0"/>
      </rPr>
      <t>年以询价的方式进行政府采购，劳动人事争议仲裁员服装经费共需</t>
    </r>
    <r>
      <rPr>
        <sz val="9"/>
        <rFont val="Times New Roman"/>
        <charset val="0"/>
      </rPr>
      <t>191068</t>
    </r>
    <r>
      <rPr>
        <sz val="9"/>
        <rFont val="宋体"/>
        <charset val="0"/>
      </rPr>
      <t>元。</t>
    </r>
  </si>
  <si>
    <r>
      <rPr>
        <sz val="9"/>
        <rFont val="宋体"/>
        <charset val="0"/>
      </rPr>
      <t>劳动就业和社会保障服务中心物业管理费</t>
    </r>
  </si>
  <si>
    <r>
      <rPr>
        <sz val="9"/>
        <rFont val="宋体"/>
        <charset val="0"/>
      </rPr>
      <t>政府采购物业管理</t>
    </r>
  </si>
  <si>
    <r>
      <rPr>
        <sz val="9"/>
        <rFont val="宋体"/>
        <charset val="0"/>
      </rPr>
      <t>宁夏众源保安服务有限公司为物业管理服务中标企业，中标价为一年</t>
    </r>
    <r>
      <rPr>
        <sz val="9"/>
        <rFont val="Times New Roman"/>
        <charset val="0"/>
      </rPr>
      <t>437800</t>
    </r>
    <r>
      <rPr>
        <sz val="9"/>
        <rFont val="宋体"/>
        <charset val="0"/>
      </rPr>
      <t>元。</t>
    </r>
  </si>
  <si>
    <r>
      <rPr>
        <sz val="9"/>
        <rFont val="宋体"/>
        <charset val="0"/>
      </rPr>
      <t>宁南数字经济产业园专班经费</t>
    </r>
  </si>
  <si>
    <r>
      <rPr>
        <sz val="9"/>
        <rFont val="宋体"/>
        <charset val="0"/>
      </rPr>
      <t>宁南数字经济产业园办公、招工宣传</t>
    </r>
  </si>
  <si>
    <r>
      <rPr>
        <sz val="9"/>
        <rFont val="宋体"/>
        <charset val="0"/>
      </rPr>
      <t>工作专班办公用水、电、暖、网、电话费</t>
    </r>
    <r>
      <rPr>
        <sz val="9"/>
        <rFont val="Times New Roman"/>
        <charset val="0"/>
      </rPr>
      <t>2</t>
    </r>
    <r>
      <rPr>
        <sz val="9"/>
        <rFont val="宋体"/>
        <charset val="0"/>
      </rPr>
      <t>万元，办公用品采购、办公室基础设施设备日常维护</t>
    </r>
    <r>
      <rPr>
        <sz val="9"/>
        <rFont val="Times New Roman"/>
        <charset val="0"/>
      </rPr>
      <t>1</t>
    </r>
    <r>
      <rPr>
        <sz val="9"/>
        <rFont val="宋体"/>
        <charset val="0"/>
      </rPr>
      <t>万元，专班成员外出开展招工宣传招聘、下乡宣传、培训等</t>
    </r>
    <r>
      <rPr>
        <sz val="9"/>
        <rFont val="Times New Roman"/>
        <charset val="0"/>
      </rPr>
      <t>20</t>
    </r>
    <r>
      <rPr>
        <sz val="9"/>
        <rFont val="宋体"/>
        <charset val="0"/>
      </rPr>
      <t>次</t>
    </r>
    <r>
      <rPr>
        <sz val="9"/>
        <rFont val="Times New Roman"/>
        <charset val="0"/>
      </rPr>
      <t>5.5</t>
    </r>
    <r>
      <rPr>
        <sz val="9"/>
        <rFont val="宋体"/>
        <charset val="0"/>
      </rPr>
      <t>万元，调研、检查、活动宣传展板制作</t>
    </r>
    <r>
      <rPr>
        <sz val="9"/>
        <rFont val="Times New Roman"/>
        <charset val="0"/>
      </rPr>
      <t>1.5</t>
    </r>
    <r>
      <rPr>
        <sz val="9"/>
        <rFont val="宋体"/>
        <charset val="0"/>
      </rPr>
      <t>万元。</t>
    </r>
  </si>
  <si>
    <r>
      <rPr>
        <sz val="9"/>
        <rFont val="宋体"/>
        <charset val="0"/>
      </rPr>
      <t>外聘劳动保障监察协管员和劳动人事争议仲裁书记员人员工资</t>
    </r>
  </si>
  <si>
    <r>
      <rPr>
        <sz val="9"/>
        <rFont val="宋体"/>
        <charset val="0"/>
      </rPr>
      <t>支付</t>
    </r>
    <r>
      <rPr>
        <sz val="9"/>
        <rFont val="Times New Roman"/>
        <charset val="0"/>
      </rPr>
      <t>5</t>
    </r>
    <r>
      <rPr>
        <sz val="9"/>
        <rFont val="宋体"/>
        <charset val="0"/>
      </rPr>
      <t>名劳动保障监察协管员和</t>
    </r>
    <r>
      <rPr>
        <sz val="9"/>
        <rFont val="Times New Roman"/>
        <charset val="0"/>
      </rPr>
      <t>1</t>
    </r>
    <r>
      <rPr>
        <sz val="9"/>
        <rFont val="宋体"/>
        <charset val="0"/>
      </rPr>
      <t>名劳动人事争议仲裁书记员人员工资</t>
    </r>
  </si>
  <si>
    <r>
      <rPr>
        <sz val="9"/>
        <rFont val="Times New Roman"/>
        <charset val="0"/>
      </rPr>
      <t>2025</t>
    </r>
    <r>
      <rPr>
        <sz val="9"/>
        <rFont val="宋体"/>
        <charset val="0"/>
      </rPr>
      <t>年人员工资（</t>
    </r>
    <r>
      <rPr>
        <sz val="9"/>
        <rFont val="Times New Roman"/>
        <charset val="0"/>
      </rPr>
      <t>2800</t>
    </r>
    <r>
      <rPr>
        <sz val="9"/>
        <rFont val="宋体"/>
        <charset val="0"/>
      </rPr>
      <t>元</t>
    </r>
    <r>
      <rPr>
        <sz val="9"/>
        <rFont val="Times New Roman"/>
        <charset val="0"/>
      </rPr>
      <t>×12×6</t>
    </r>
    <r>
      <rPr>
        <sz val="9"/>
        <rFont val="宋体"/>
        <charset val="0"/>
      </rPr>
      <t>人</t>
    </r>
    <r>
      <rPr>
        <sz val="9"/>
        <rFont val="Times New Roman"/>
        <charset val="0"/>
      </rPr>
      <t>=201600</t>
    </r>
    <r>
      <rPr>
        <sz val="9"/>
        <rFont val="宋体"/>
        <charset val="0"/>
      </rPr>
      <t>元），社会保险（参照</t>
    </r>
    <r>
      <rPr>
        <sz val="9"/>
        <rFont val="Times New Roman"/>
        <charset val="0"/>
      </rPr>
      <t>2024</t>
    </r>
    <r>
      <rPr>
        <sz val="9"/>
        <rFont val="宋体"/>
        <charset val="0"/>
      </rPr>
      <t>年标准预算：</t>
    </r>
    <r>
      <rPr>
        <sz val="9"/>
        <rFont val="Times New Roman"/>
        <charset val="0"/>
      </rPr>
      <t>1300</t>
    </r>
    <r>
      <rPr>
        <sz val="9"/>
        <rFont val="宋体"/>
        <charset val="0"/>
      </rPr>
      <t>元</t>
    </r>
    <r>
      <rPr>
        <sz val="9"/>
        <rFont val="Times New Roman"/>
        <charset val="0"/>
      </rPr>
      <t>×12×6</t>
    </r>
    <r>
      <rPr>
        <sz val="9"/>
        <rFont val="宋体"/>
        <charset val="0"/>
      </rPr>
      <t>人</t>
    </r>
    <r>
      <rPr>
        <sz val="9"/>
        <rFont val="Times New Roman"/>
        <charset val="0"/>
      </rPr>
      <t>=93600</t>
    </r>
    <r>
      <rPr>
        <sz val="9"/>
        <rFont val="宋体"/>
        <charset val="0"/>
      </rPr>
      <t>元），共计</t>
    </r>
    <r>
      <rPr>
        <sz val="9"/>
        <rFont val="Times New Roman"/>
        <charset val="0"/>
      </rPr>
      <t>295200</t>
    </r>
    <r>
      <rPr>
        <sz val="9"/>
        <rFont val="宋体"/>
        <charset val="0"/>
      </rPr>
      <t>元。</t>
    </r>
  </si>
  <si>
    <r>
      <rPr>
        <b/>
        <sz val="9"/>
        <rFont val="宋体"/>
        <charset val="0"/>
      </rPr>
      <t>彭阳县科学技术局</t>
    </r>
    <r>
      <rPr>
        <b/>
        <sz val="9"/>
        <rFont val="Times New Roman"/>
        <charset val="0"/>
      </rPr>
      <t xml:space="preserve"> </t>
    </r>
    <r>
      <rPr>
        <b/>
        <sz val="9"/>
        <rFont val="宋体"/>
        <charset val="0"/>
      </rPr>
      <t>汇总</t>
    </r>
  </si>
  <si>
    <r>
      <rPr>
        <sz val="9"/>
        <rFont val="宋体"/>
        <charset val="0"/>
      </rPr>
      <t>彭阳县科学技术局</t>
    </r>
  </si>
  <si>
    <r>
      <rPr>
        <sz val="9"/>
        <rFont val="宋体"/>
        <charset val="0"/>
      </rPr>
      <t>科技专项工作经费</t>
    </r>
  </si>
  <si>
    <r>
      <rPr>
        <sz val="9"/>
        <rFont val="Times New Roman"/>
        <charset val="0"/>
      </rPr>
      <t>1</t>
    </r>
    <r>
      <rPr>
        <sz val="9"/>
        <rFont val="宋体"/>
        <charset val="0"/>
      </rPr>
      <t>、区、市县级科技项目的申报、实施及组织验收；科技培训；科技成果转化示范推广、科普宣传及三区人才、科技特派员及乡村振兴有效衔接工作、水、电及门卫工作等经费保障。</t>
    </r>
    <r>
      <rPr>
        <sz val="9"/>
        <rFont val="Times New Roman"/>
        <charset val="0"/>
      </rPr>
      <t>2</t>
    </r>
    <r>
      <rPr>
        <sz val="9"/>
        <rFont val="宋体"/>
        <charset val="0"/>
      </rPr>
      <t>、采购办公椅子</t>
    </r>
    <r>
      <rPr>
        <sz val="9"/>
        <rFont val="Times New Roman"/>
        <charset val="0"/>
      </rPr>
      <t>10</t>
    </r>
    <r>
      <rPr>
        <sz val="9"/>
        <rFont val="宋体"/>
        <charset val="0"/>
      </rPr>
      <t>把，文件柜</t>
    </r>
    <r>
      <rPr>
        <sz val="9"/>
        <rFont val="Times New Roman"/>
        <charset val="0"/>
      </rPr>
      <t>6</t>
    </r>
    <r>
      <rPr>
        <sz val="9"/>
        <rFont val="宋体"/>
        <charset val="0"/>
      </rPr>
      <t>个。</t>
    </r>
  </si>
  <si>
    <r>
      <rPr>
        <sz val="9"/>
        <rFont val="Times New Roman"/>
        <charset val="0"/>
      </rPr>
      <t>1</t>
    </r>
    <r>
      <rPr>
        <sz val="9"/>
        <rFont val="宋体"/>
        <charset val="0"/>
      </rPr>
      <t>、人员差旅费</t>
    </r>
    <r>
      <rPr>
        <sz val="9"/>
        <rFont val="Times New Roman"/>
        <charset val="0"/>
      </rPr>
      <t>1.6</t>
    </r>
    <r>
      <rPr>
        <sz val="9"/>
        <rFont val="宋体"/>
        <charset val="0"/>
      </rPr>
      <t>万元：县外出差</t>
    </r>
    <r>
      <rPr>
        <sz val="9"/>
        <rFont val="Times New Roman"/>
        <charset val="0"/>
      </rPr>
      <t>2</t>
    </r>
    <r>
      <rPr>
        <sz val="9"/>
        <rFont val="宋体"/>
        <charset val="0"/>
      </rPr>
      <t>人</t>
    </r>
    <r>
      <rPr>
        <sz val="9"/>
        <rFont val="Times New Roman"/>
        <charset val="0"/>
      </rPr>
      <t>×1</t>
    </r>
    <r>
      <rPr>
        <sz val="9"/>
        <rFont val="宋体"/>
        <charset val="0"/>
      </rPr>
      <t>次</t>
    </r>
    <r>
      <rPr>
        <sz val="9"/>
        <rFont val="Times New Roman"/>
        <charset val="0"/>
      </rPr>
      <t>/</t>
    </r>
    <r>
      <rPr>
        <sz val="9"/>
        <rFont val="宋体"/>
        <charset val="0"/>
      </rPr>
      <t>月</t>
    </r>
    <r>
      <rPr>
        <sz val="9"/>
        <rFont val="Times New Roman"/>
        <charset val="0"/>
      </rPr>
      <t>×6</t>
    </r>
    <r>
      <rPr>
        <sz val="9"/>
        <rFont val="宋体"/>
        <charset val="0"/>
      </rPr>
      <t>个月</t>
    </r>
    <r>
      <rPr>
        <sz val="9"/>
        <rFont val="Times New Roman"/>
        <charset val="0"/>
      </rPr>
      <t>×1000</t>
    </r>
    <r>
      <rPr>
        <sz val="9"/>
        <rFont val="宋体"/>
        <charset val="0"/>
      </rPr>
      <t>元</t>
    </r>
    <r>
      <rPr>
        <sz val="9"/>
        <rFont val="Times New Roman"/>
        <charset val="0"/>
      </rPr>
      <t>/</t>
    </r>
    <r>
      <rPr>
        <sz val="9"/>
        <rFont val="宋体"/>
        <charset val="0"/>
      </rPr>
      <t>次</t>
    </r>
    <r>
      <rPr>
        <sz val="9"/>
        <rFont val="Times New Roman"/>
        <charset val="0"/>
      </rPr>
      <t>=1.2</t>
    </r>
    <r>
      <rPr>
        <sz val="9"/>
        <rFont val="宋体"/>
        <charset val="0"/>
      </rPr>
      <t>万元，县内出差</t>
    </r>
    <r>
      <rPr>
        <sz val="9"/>
        <rFont val="Times New Roman"/>
        <charset val="0"/>
      </rPr>
      <t>5</t>
    </r>
    <r>
      <rPr>
        <sz val="9"/>
        <rFont val="宋体"/>
        <charset val="0"/>
      </rPr>
      <t>人</t>
    </r>
    <r>
      <rPr>
        <sz val="9"/>
        <rFont val="Times New Roman"/>
        <charset val="0"/>
      </rPr>
      <t>×2</t>
    </r>
    <r>
      <rPr>
        <sz val="9"/>
        <rFont val="宋体"/>
        <charset val="0"/>
      </rPr>
      <t>次</t>
    </r>
    <r>
      <rPr>
        <sz val="9"/>
        <rFont val="Times New Roman"/>
        <charset val="0"/>
      </rPr>
      <t>/</t>
    </r>
    <r>
      <rPr>
        <sz val="9"/>
        <rFont val="宋体"/>
        <charset val="0"/>
      </rPr>
      <t>月</t>
    </r>
    <r>
      <rPr>
        <sz val="9"/>
        <rFont val="Times New Roman"/>
        <charset val="0"/>
      </rPr>
      <t>×8</t>
    </r>
    <r>
      <rPr>
        <sz val="9"/>
        <rFont val="宋体"/>
        <charset val="0"/>
      </rPr>
      <t>个月</t>
    </r>
    <r>
      <rPr>
        <sz val="9"/>
        <rFont val="Times New Roman"/>
        <charset val="0"/>
      </rPr>
      <t>×50</t>
    </r>
    <r>
      <rPr>
        <sz val="9"/>
        <rFont val="宋体"/>
        <charset val="0"/>
      </rPr>
      <t>元</t>
    </r>
    <r>
      <rPr>
        <sz val="9"/>
        <rFont val="Times New Roman"/>
        <charset val="0"/>
      </rPr>
      <t>/</t>
    </r>
    <r>
      <rPr>
        <sz val="9"/>
        <rFont val="宋体"/>
        <charset val="0"/>
      </rPr>
      <t>次</t>
    </r>
    <r>
      <rPr>
        <sz val="9"/>
        <rFont val="Times New Roman"/>
        <charset val="0"/>
      </rPr>
      <t>=0.4</t>
    </r>
    <r>
      <rPr>
        <sz val="9"/>
        <rFont val="宋体"/>
        <charset val="0"/>
      </rPr>
      <t>万元。</t>
    </r>
    <r>
      <rPr>
        <sz val="9"/>
        <rFont val="Times New Roman"/>
        <charset val="0"/>
      </rPr>
      <t>2</t>
    </r>
    <r>
      <rPr>
        <sz val="9"/>
        <rFont val="宋体"/>
        <charset val="0"/>
      </rPr>
      <t>、科技宣传费用</t>
    </r>
    <r>
      <rPr>
        <sz val="9"/>
        <rFont val="Times New Roman"/>
        <charset val="0"/>
      </rPr>
      <t>0.62</t>
    </r>
    <r>
      <rPr>
        <sz val="9"/>
        <rFont val="宋体"/>
        <charset val="0"/>
      </rPr>
      <t>万元。</t>
    </r>
    <r>
      <rPr>
        <sz val="9"/>
        <rFont val="Times New Roman"/>
        <charset val="0"/>
      </rPr>
      <t>3</t>
    </r>
    <r>
      <rPr>
        <sz val="9"/>
        <rFont val="宋体"/>
        <charset val="0"/>
      </rPr>
      <t>、办公用品</t>
    </r>
    <r>
      <rPr>
        <sz val="9"/>
        <rFont val="Times New Roman"/>
        <charset val="0"/>
      </rPr>
      <t>1.24</t>
    </r>
    <r>
      <rPr>
        <sz val="9"/>
        <rFont val="宋体"/>
        <charset val="0"/>
      </rPr>
      <t>万元：</t>
    </r>
    <r>
      <rPr>
        <sz val="9"/>
        <rFont val="Times New Roman"/>
        <charset val="0"/>
      </rPr>
      <t>A4</t>
    </r>
    <r>
      <rPr>
        <sz val="9"/>
        <rFont val="宋体"/>
        <charset val="0"/>
      </rPr>
      <t>打印纸</t>
    </r>
    <r>
      <rPr>
        <sz val="9"/>
        <rFont val="Times New Roman"/>
        <charset val="0"/>
      </rPr>
      <t>20</t>
    </r>
    <r>
      <rPr>
        <sz val="9"/>
        <rFont val="宋体"/>
        <charset val="0"/>
      </rPr>
      <t>箱</t>
    </r>
    <r>
      <rPr>
        <sz val="9"/>
        <rFont val="Times New Roman"/>
        <charset val="0"/>
      </rPr>
      <t>×200</t>
    </r>
    <r>
      <rPr>
        <sz val="9"/>
        <rFont val="宋体"/>
        <charset val="0"/>
      </rPr>
      <t>元</t>
    </r>
    <r>
      <rPr>
        <sz val="9"/>
        <rFont val="Times New Roman"/>
        <charset val="0"/>
      </rPr>
      <t>/</t>
    </r>
    <r>
      <rPr>
        <sz val="9"/>
        <rFont val="宋体"/>
        <charset val="0"/>
      </rPr>
      <t>箱</t>
    </r>
    <r>
      <rPr>
        <sz val="9"/>
        <rFont val="Times New Roman"/>
        <charset val="0"/>
      </rPr>
      <t>=0.4</t>
    </r>
    <r>
      <rPr>
        <sz val="9"/>
        <rFont val="宋体"/>
        <charset val="0"/>
      </rPr>
      <t>万元，笔记本、笔等其它办公用品</t>
    </r>
    <r>
      <rPr>
        <sz val="9"/>
        <rFont val="Times New Roman"/>
        <charset val="0"/>
      </rPr>
      <t>14</t>
    </r>
    <r>
      <rPr>
        <sz val="9"/>
        <rFont val="宋体"/>
        <charset val="0"/>
      </rPr>
      <t>人</t>
    </r>
    <r>
      <rPr>
        <sz val="9"/>
        <rFont val="Times New Roman"/>
        <charset val="0"/>
      </rPr>
      <t>×600</t>
    </r>
    <r>
      <rPr>
        <sz val="9"/>
        <rFont val="宋体"/>
        <charset val="0"/>
      </rPr>
      <t>元</t>
    </r>
    <r>
      <rPr>
        <sz val="9"/>
        <rFont val="Times New Roman"/>
        <charset val="0"/>
      </rPr>
      <t>/</t>
    </r>
    <r>
      <rPr>
        <sz val="9"/>
        <rFont val="宋体"/>
        <charset val="0"/>
      </rPr>
      <t>人</t>
    </r>
    <r>
      <rPr>
        <sz val="9"/>
        <rFont val="Times New Roman"/>
        <charset val="0"/>
      </rPr>
      <t>=0.84</t>
    </r>
    <r>
      <rPr>
        <sz val="9"/>
        <rFont val="宋体"/>
        <charset val="0"/>
      </rPr>
      <t>万元。</t>
    </r>
    <r>
      <rPr>
        <sz val="9"/>
        <rFont val="Times New Roman"/>
        <charset val="0"/>
      </rPr>
      <t>4</t>
    </r>
    <r>
      <rPr>
        <sz val="9"/>
        <rFont val="宋体"/>
        <charset val="0"/>
      </rPr>
      <t>、车辆交通费用</t>
    </r>
    <r>
      <rPr>
        <sz val="9"/>
        <rFont val="Times New Roman"/>
        <charset val="0"/>
      </rPr>
      <t>5.04</t>
    </r>
    <r>
      <rPr>
        <sz val="9"/>
        <rFont val="宋体"/>
        <charset val="0"/>
      </rPr>
      <t>万元：租用车辆</t>
    </r>
    <r>
      <rPr>
        <sz val="9"/>
        <rFont val="Times New Roman"/>
        <charset val="0"/>
      </rPr>
      <t>12</t>
    </r>
    <r>
      <rPr>
        <sz val="9"/>
        <rFont val="宋体"/>
        <charset val="0"/>
      </rPr>
      <t>次</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×350</t>
    </r>
    <r>
      <rPr>
        <sz val="9"/>
        <rFont val="宋体"/>
        <charset val="0"/>
      </rPr>
      <t>元</t>
    </r>
    <r>
      <rPr>
        <sz val="9"/>
        <rFont val="Times New Roman"/>
        <charset val="0"/>
      </rPr>
      <t>/</t>
    </r>
    <r>
      <rPr>
        <sz val="9"/>
        <rFont val="宋体"/>
        <charset val="0"/>
      </rPr>
      <t>次</t>
    </r>
    <r>
      <rPr>
        <sz val="9"/>
        <rFont val="Times New Roman"/>
        <charset val="0"/>
      </rPr>
      <t>=5.04</t>
    </r>
    <r>
      <rPr>
        <sz val="9"/>
        <rFont val="宋体"/>
        <charset val="0"/>
      </rPr>
      <t>万元。</t>
    </r>
    <r>
      <rPr>
        <sz val="9"/>
        <rFont val="Times New Roman"/>
        <charset val="0"/>
      </rPr>
      <t>5</t>
    </r>
    <r>
      <rPr>
        <sz val="9"/>
        <rFont val="宋体"/>
        <charset val="0"/>
      </rPr>
      <t>、办公耗材</t>
    </r>
    <r>
      <rPr>
        <sz val="9"/>
        <rFont val="Times New Roman"/>
        <charset val="0"/>
      </rPr>
      <t>1</t>
    </r>
    <r>
      <rPr>
        <sz val="9"/>
        <rFont val="宋体"/>
        <charset val="0"/>
      </rPr>
      <t>万元：打印机墨粉更换</t>
    </r>
    <r>
      <rPr>
        <sz val="9"/>
        <rFont val="Times New Roman"/>
        <charset val="0"/>
      </rPr>
      <t>80</t>
    </r>
    <r>
      <rPr>
        <sz val="9"/>
        <rFont val="宋体"/>
        <charset val="0"/>
      </rPr>
      <t>元</t>
    </r>
    <r>
      <rPr>
        <sz val="9"/>
        <rFont val="Times New Roman"/>
        <charset val="0"/>
      </rPr>
      <t>/</t>
    </r>
    <r>
      <rPr>
        <sz val="9"/>
        <rFont val="宋体"/>
        <charset val="0"/>
      </rPr>
      <t>次</t>
    </r>
    <r>
      <rPr>
        <sz val="9"/>
        <rFont val="Times New Roman"/>
        <charset val="0"/>
      </rPr>
      <t>×60</t>
    </r>
    <r>
      <rPr>
        <sz val="9"/>
        <rFont val="宋体"/>
        <charset val="0"/>
      </rPr>
      <t>次</t>
    </r>
    <r>
      <rPr>
        <sz val="9"/>
        <rFont val="Times New Roman"/>
        <charset val="0"/>
      </rPr>
      <t>=0.48</t>
    </r>
    <r>
      <rPr>
        <sz val="9"/>
        <rFont val="宋体"/>
        <charset val="0"/>
      </rPr>
      <t>万元，复印机墨粉更换</t>
    </r>
    <r>
      <rPr>
        <sz val="9"/>
        <rFont val="Times New Roman"/>
        <charset val="0"/>
      </rPr>
      <t>700</t>
    </r>
    <r>
      <rPr>
        <sz val="9"/>
        <rFont val="宋体"/>
        <charset val="0"/>
      </rPr>
      <t>元</t>
    </r>
    <r>
      <rPr>
        <sz val="9"/>
        <rFont val="Times New Roman"/>
        <charset val="0"/>
      </rPr>
      <t>/</t>
    </r>
    <r>
      <rPr>
        <sz val="9"/>
        <rFont val="宋体"/>
        <charset val="0"/>
      </rPr>
      <t>次</t>
    </r>
    <r>
      <rPr>
        <sz val="9"/>
        <rFont val="Times New Roman"/>
        <charset val="0"/>
      </rPr>
      <t>×6</t>
    </r>
    <r>
      <rPr>
        <sz val="9"/>
        <rFont val="宋体"/>
        <charset val="0"/>
      </rPr>
      <t>次</t>
    </r>
    <r>
      <rPr>
        <sz val="9"/>
        <rFont val="Times New Roman"/>
        <charset val="0"/>
      </rPr>
      <t>=0.42</t>
    </r>
    <r>
      <rPr>
        <sz val="9"/>
        <rFont val="宋体"/>
        <charset val="0"/>
      </rPr>
      <t>万元，办公设备维修费</t>
    </r>
    <r>
      <rPr>
        <sz val="9"/>
        <rFont val="Times New Roman"/>
        <charset val="0"/>
      </rPr>
      <t xml:space="preserve"> 0.1</t>
    </r>
    <r>
      <rPr>
        <sz val="9"/>
        <rFont val="宋体"/>
        <charset val="0"/>
      </rPr>
      <t>万元。</t>
    </r>
    <r>
      <rPr>
        <sz val="9"/>
        <rFont val="Times New Roman"/>
        <charset val="0"/>
      </rPr>
      <t>6</t>
    </r>
    <r>
      <rPr>
        <sz val="9"/>
        <rFont val="宋体"/>
        <charset val="0"/>
      </rPr>
      <t>、其它支出</t>
    </r>
    <r>
      <rPr>
        <sz val="9"/>
        <rFont val="Times New Roman"/>
        <charset val="0"/>
      </rPr>
      <t>1</t>
    </r>
    <r>
      <rPr>
        <sz val="9"/>
        <rFont val="宋体"/>
        <charset val="0"/>
      </rPr>
      <t>万元：水费</t>
    </r>
    <r>
      <rPr>
        <sz val="9"/>
        <rFont val="Times New Roman"/>
        <charset val="0"/>
      </rPr>
      <t>0.1</t>
    </r>
    <r>
      <rPr>
        <sz val="9"/>
        <rFont val="宋体"/>
        <charset val="0"/>
      </rPr>
      <t>万元，电费</t>
    </r>
    <r>
      <rPr>
        <sz val="9"/>
        <rFont val="Times New Roman"/>
        <charset val="0"/>
      </rPr>
      <t>0.6</t>
    </r>
    <r>
      <rPr>
        <sz val="9"/>
        <rFont val="宋体"/>
        <charset val="0"/>
      </rPr>
      <t>万元，财务内网一体化系统维护费</t>
    </r>
    <r>
      <rPr>
        <sz val="9"/>
        <rFont val="Times New Roman"/>
        <charset val="0"/>
      </rPr>
      <t>0.3</t>
    </r>
    <r>
      <rPr>
        <sz val="9"/>
        <rFont val="宋体"/>
        <charset val="0"/>
      </rPr>
      <t>万元。</t>
    </r>
    <r>
      <rPr>
        <sz val="9"/>
        <rFont val="Times New Roman"/>
        <charset val="0"/>
      </rPr>
      <t>7</t>
    </r>
    <r>
      <rPr>
        <sz val="9"/>
        <rFont val="宋体"/>
        <charset val="0"/>
      </rPr>
      <t>、办公家具</t>
    </r>
    <r>
      <rPr>
        <sz val="9"/>
        <rFont val="Times New Roman"/>
        <charset val="0"/>
      </rPr>
      <t>1.3</t>
    </r>
    <r>
      <rPr>
        <sz val="9"/>
        <rFont val="宋体"/>
        <charset val="0"/>
      </rPr>
      <t>万元：办公椅子</t>
    </r>
    <r>
      <rPr>
        <sz val="9"/>
        <rFont val="Times New Roman"/>
        <charset val="0"/>
      </rPr>
      <t>10</t>
    </r>
    <r>
      <rPr>
        <sz val="9"/>
        <rFont val="宋体"/>
        <charset val="0"/>
      </rPr>
      <t>把</t>
    </r>
    <r>
      <rPr>
        <sz val="9"/>
        <rFont val="Times New Roman"/>
        <charset val="0"/>
      </rPr>
      <t>×700</t>
    </r>
    <r>
      <rPr>
        <sz val="9"/>
        <rFont val="宋体"/>
        <charset val="0"/>
      </rPr>
      <t>元</t>
    </r>
    <r>
      <rPr>
        <sz val="9"/>
        <rFont val="Times New Roman"/>
        <charset val="0"/>
      </rPr>
      <t>/</t>
    </r>
    <r>
      <rPr>
        <sz val="9"/>
        <rFont val="宋体"/>
        <charset val="0"/>
      </rPr>
      <t>把</t>
    </r>
    <r>
      <rPr>
        <sz val="9"/>
        <rFont val="Times New Roman"/>
        <charset val="0"/>
      </rPr>
      <t>=0.7</t>
    </r>
    <r>
      <rPr>
        <sz val="9"/>
        <rFont val="宋体"/>
        <charset val="0"/>
      </rPr>
      <t>万元。文件柜</t>
    </r>
    <r>
      <rPr>
        <sz val="9"/>
        <rFont val="Times New Roman"/>
        <charset val="0"/>
      </rPr>
      <t>6</t>
    </r>
    <r>
      <rPr>
        <sz val="9"/>
        <rFont val="宋体"/>
        <charset val="0"/>
      </rPr>
      <t>个</t>
    </r>
    <r>
      <rPr>
        <sz val="9"/>
        <rFont val="Times New Roman"/>
        <charset val="0"/>
      </rPr>
      <t>×1000</t>
    </r>
    <r>
      <rPr>
        <sz val="9"/>
        <rFont val="宋体"/>
        <charset val="0"/>
      </rPr>
      <t>元</t>
    </r>
    <r>
      <rPr>
        <sz val="9"/>
        <rFont val="Times New Roman"/>
        <charset val="0"/>
      </rPr>
      <t>/</t>
    </r>
    <r>
      <rPr>
        <sz val="9"/>
        <rFont val="宋体"/>
        <charset val="0"/>
      </rPr>
      <t>个</t>
    </r>
    <r>
      <rPr>
        <sz val="9"/>
        <rFont val="Times New Roman"/>
        <charset val="0"/>
      </rPr>
      <t>=0.6</t>
    </r>
    <r>
      <rPr>
        <sz val="9"/>
        <rFont val="宋体"/>
        <charset val="0"/>
      </rPr>
      <t>万元。</t>
    </r>
  </si>
  <si>
    <r>
      <rPr>
        <sz val="9"/>
        <rFont val="宋体"/>
        <charset val="0"/>
      </rPr>
      <t>科技研发经费（</t>
    </r>
    <r>
      <rPr>
        <sz val="9"/>
        <rFont val="Times New Roman"/>
        <charset val="0"/>
      </rPr>
      <t>R</t>
    </r>
    <r>
      <rPr>
        <sz val="9"/>
        <rFont val="宋体"/>
        <charset val="0"/>
      </rPr>
      <t>＆</t>
    </r>
    <r>
      <rPr>
        <sz val="9"/>
        <rFont val="Times New Roman"/>
        <charset val="0"/>
      </rPr>
      <t>D</t>
    </r>
    <r>
      <rPr>
        <sz val="9"/>
        <rFont val="宋体"/>
        <charset val="0"/>
      </rPr>
      <t>）</t>
    </r>
  </si>
  <si>
    <r>
      <rPr>
        <sz val="9"/>
        <rFont val="宋体"/>
        <charset val="0"/>
      </rPr>
      <t>政府加大</t>
    </r>
    <r>
      <rPr>
        <sz val="9"/>
        <rFont val="Times New Roman"/>
        <charset val="0"/>
      </rPr>
      <t>R&amp;D</t>
    </r>
    <r>
      <rPr>
        <sz val="9"/>
        <rFont val="宋体"/>
        <charset val="0"/>
      </rPr>
      <t>经费投入，鼓励企事业单位开展技术攻关和科技成果转化，支撑工业、农业、民生、社发领域科技项目，人才及实验平台建设。</t>
    </r>
  </si>
  <si>
    <r>
      <rPr>
        <sz val="9"/>
        <rFont val="宋体"/>
        <charset val="0"/>
      </rPr>
      <t>本级财政</t>
    </r>
    <r>
      <rPr>
        <sz val="9"/>
        <rFont val="Times New Roman"/>
        <charset val="0"/>
      </rPr>
      <t>R</t>
    </r>
    <r>
      <rPr>
        <sz val="9"/>
        <rFont val="宋体"/>
        <charset val="0"/>
      </rPr>
      <t>＆</t>
    </r>
    <r>
      <rPr>
        <sz val="9"/>
        <rFont val="Times New Roman"/>
        <charset val="0"/>
      </rPr>
      <t>D</t>
    </r>
    <r>
      <rPr>
        <sz val="9"/>
        <rFont val="宋体"/>
        <charset val="0"/>
      </rPr>
      <t>投入年度增长率为</t>
    </r>
    <r>
      <rPr>
        <sz val="9"/>
        <rFont val="Times New Roman"/>
        <charset val="0"/>
      </rPr>
      <t>10%</t>
    </r>
    <r>
      <rPr>
        <sz val="9"/>
        <rFont val="宋体"/>
        <charset val="0"/>
      </rPr>
      <t>，</t>
    </r>
    <r>
      <rPr>
        <sz val="9"/>
        <rFont val="Times New Roman"/>
        <charset val="0"/>
      </rPr>
      <t>2024</t>
    </r>
    <r>
      <rPr>
        <sz val="9"/>
        <rFont val="宋体"/>
        <charset val="0"/>
      </rPr>
      <t>年本级财政投入经费</t>
    </r>
    <r>
      <rPr>
        <sz val="9"/>
        <rFont val="Times New Roman"/>
        <charset val="0"/>
      </rPr>
      <t>1500</t>
    </r>
    <r>
      <rPr>
        <sz val="9"/>
        <rFont val="宋体"/>
        <charset val="0"/>
      </rPr>
      <t>万元，</t>
    </r>
    <r>
      <rPr>
        <sz val="9"/>
        <rFont val="Times New Roman"/>
        <charset val="0"/>
      </rPr>
      <t>2025</t>
    </r>
    <r>
      <rPr>
        <sz val="9"/>
        <rFont val="宋体"/>
        <charset val="0"/>
      </rPr>
      <t>年资金</t>
    </r>
    <r>
      <rPr>
        <sz val="9"/>
        <rFont val="Times New Roman"/>
        <charset val="0"/>
      </rPr>
      <t>1650</t>
    </r>
    <r>
      <rPr>
        <sz val="9"/>
        <rFont val="宋体"/>
        <charset val="0"/>
      </rPr>
      <t>万元。</t>
    </r>
  </si>
  <si>
    <r>
      <rPr>
        <b/>
        <sz val="9"/>
        <rFont val="宋体"/>
        <charset val="0"/>
      </rPr>
      <t>彭阳县政务服务中心</t>
    </r>
    <r>
      <rPr>
        <b/>
        <sz val="9"/>
        <rFont val="Times New Roman"/>
        <charset val="0"/>
      </rPr>
      <t xml:space="preserve"> </t>
    </r>
    <r>
      <rPr>
        <b/>
        <sz val="9"/>
        <rFont val="宋体"/>
        <charset val="0"/>
      </rPr>
      <t>汇总</t>
    </r>
  </si>
  <si>
    <r>
      <rPr>
        <sz val="9"/>
        <rFont val="宋体"/>
        <charset val="0"/>
      </rPr>
      <t>彭阳县政务服务中心</t>
    </r>
  </si>
  <si>
    <r>
      <rPr>
        <sz val="9"/>
        <rFont val="宋体"/>
        <charset val="0"/>
      </rPr>
      <t>政务服务中心业务经费</t>
    </r>
  </si>
  <si>
    <r>
      <rPr>
        <sz val="9"/>
        <rFont val="宋体"/>
        <charset val="0"/>
      </rPr>
      <t>日常业务工作经费：办公用品购置；公务出差下乡补助；电脑耗材及维修；公务租车；资料印制；网络运营费及固话费；基础维修；优化营商环境等方面支出；水费及报刊杂志费。购置笔记本电脑</t>
    </r>
    <r>
      <rPr>
        <sz val="9"/>
        <rFont val="Times New Roman"/>
        <charset val="0"/>
      </rPr>
      <t>2</t>
    </r>
    <r>
      <rPr>
        <sz val="9"/>
        <rFont val="宋体"/>
        <charset val="0"/>
      </rPr>
      <t>台。购置无线讲解器（配套调频耳机</t>
    </r>
    <r>
      <rPr>
        <sz val="9"/>
        <rFont val="Times New Roman"/>
        <charset val="0"/>
      </rPr>
      <t>50</t>
    </r>
    <r>
      <rPr>
        <sz val="9"/>
        <rFont val="宋体"/>
        <charset val="0"/>
      </rPr>
      <t>只）一套，价格</t>
    </r>
    <r>
      <rPr>
        <sz val="9"/>
        <rFont val="Times New Roman"/>
        <charset val="0"/>
      </rPr>
      <t>1.5</t>
    </r>
    <r>
      <rPr>
        <sz val="9"/>
        <rFont val="宋体"/>
        <charset val="0"/>
      </rPr>
      <t>万元。</t>
    </r>
  </si>
  <si>
    <r>
      <rPr>
        <sz val="9"/>
        <rFont val="宋体"/>
        <charset val="0"/>
      </rPr>
      <t>大厅共有工作人员</t>
    </r>
    <r>
      <rPr>
        <sz val="9"/>
        <rFont val="Times New Roman"/>
        <charset val="0"/>
      </rPr>
      <t>123</t>
    </r>
    <r>
      <rPr>
        <sz val="9"/>
        <rFont val="宋体"/>
        <charset val="0"/>
      </rPr>
      <t>名，需办公用品</t>
    </r>
    <r>
      <rPr>
        <sz val="9"/>
        <rFont val="Times New Roman"/>
        <charset val="0"/>
      </rPr>
      <t>3</t>
    </r>
    <r>
      <rPr>
        <sz val="9"/>
        <rFont val="宋体"/>
        <charset val="0"/>
      </rPr>
      <t>万元；用于各乡镇业务指导及进户工作下乡补助</t>
    </r>
    <r>
      <rPr>
        <sz val="9"/>
        <rFont val="Times New Roman"/>
        <charset val="0"/>
      </rPr>
      <t>1</t>
    </r>
    <r>
      <rPr>
        <sz val="9"/>
        <rFont val="宋体"/>
        <charset val="0"/>
      </rPr>
      <t>万元，公务租车</t>
    </r>
    <r>
      <rPr>
        <sz val="9"/>
        <rFont val="Times New Roman"/>
        <charset val="0"/>
      </rPr>
      <t>1</t>
    </r>
    <r>
      <rPr>
        <sz val="9"/>
        <rFont val="宋体"/>
        <charset val="0"/>
      </rPr>
      <t>万元；保障大厅</t>
    </r>
    <r>
      <rPr>
        <sz val="9"/>
        <rFont val="Times New Roman"/>
        <charset val="0"/>
      </rPr>
      <t>148</t>
    </r>
    <r>
      <rPr>
        <sz val="9"/>
        <rFont val="宋体"/>
        <charset val="0"/>
      </rPr>
      <t>台电脑、</t>
    </r>
    <r>
      <rPr>
        <sz val="9"/>
        <rFont val="Times New Roman"/>
        <charset val="0"/>
      </rPr>
      <t>122</t>
    </r>
    <r>
      <rPr>
        <sz val="9"/>
        <rFont val="宋体"/>
        <charset val="0"/>
      </rPr>
      <t>台打印机、</t>
    </r>
    <r>
      <rPr>
        <sz val="9"/>
        <rFont val="Times New Roman"/>
        <charset val="0"/>
      </rPr>
      <t>2</t>
    </r>
    <r>
      <rPr>
        <sz val="9"/>
        <rFont val="宋体"/>
        <charset val="0"/>
      </rPr>
      <t>台叫号机正常运转，需电脑耗材及维修费</t>
    </r>
    <r>
      <rPr>
        <sz val="9"/>
        <rFont val="Times New Roman"/>
        <charset val="0"/>
      </rPr>
      <t>6</t>
    </r>
    <r>
      <rPr>
        <sz val="9"/>
        <rFont val="宋体"/>
        <charset val="0"/>
      </rPr>
      <t>万元；印制窗口服务办事指南、各类事项清单、办事流程指引等资料需</t>
    </r>
    <r>
      <rPr>
        <sz val="9"/>
        <rFont val="Times New Roman"/>
        <charset val="0"/>
      </rPr>
      <t>5</t>
    </r>
    <r>
      <rPr>
        <sz val="9"/>
        <rFont val="宋体"/>
        <charset val="0"/>
      </rPr>
      <t>万元；电话费及专网费需</t>
    </r>
    <r>
      <rPr>
        <sz val="9"/>
        <rFont val="Times New Roman"/>
        <charset val="0"/>
      </rPr>
      <t>2</t>
    </r>
    <r>
      <rPr>
        <sz val="9"/>
        <rFont val="宋体"/>
        <charset val="0"/>
      </rPr>
      <t>万元；维修大厅</t>
    </r>
    <r>
      <rPr>
        <sz val="9"/>
        <rFont val="Times New Roman"/>
        <charset val="0"/>
      </rPr>
      <t>1</t>
    </r>
    <r>
      <rPr>
        <sz val="9"/>
        <rFont val="宋体"/>
        <charset val="0"/>
      </rPr>
      <t>、</t>
    </r>
    <r>
      <rPr>
        <sz val="9"/>
        <rFont val="Times New Roman"/>
        <charset val="0"/>
      </rPr>
      <t>2</t>
    </r>
    <r>
      <rPr>
        <sz val="9"/>
        <rFont val="宋体"/>
        <charset val="0"/>
      </rPr>
      <t>楼公共设施需</t>
    </r>
    <r>
      <rPr>
        <sz val="9"/>
        <rFont val="Times New Roman"/>
        <charset val="0"/>
      </rPr>
      <t>6</t>
    </r>
    <r>
      <rPr>
        <sz val="9"/>
        <rFont val="宋体"/>
        <charset val="0"/>
      </rPr>
      <t>万元；开展营商环境等工作经费</t>
    </r>
    <r>
      <rPr>
        <sz val="9"/>
        <rFont val="Times New Roman"/>
        <charset val="0"/>
      </rPr>
      <t>4</t>
    </r>
    <r>
      <rPr>
        <sz val="9"/>
        <rFont val="宋体"/>
        <charset val="0"/>
      </rPr>
      <t>万元；支付水费及每年订阅报刊杂志费用</t>
    </r>
    <r>
      <rPr>
        <sz val="9"/>
        <rFont val="Times New Roman"/>
        <charset val="0"/>
      </rPr>
      <t>3</t>
    </r>
    <r>
      <rPr>
        <sz val="9"/>
        <rFont val="宋体"/>
        <charset val="0"/>
      </rPr>
      <t>万元。以上合计</t>
    </r>
    <r>
      <rPr>
        <sz val="9"/>
        <rFont val="Times New Roman"/>
        <charset val="0"/>
      </rPr>
      <t>31</t>
    </r>
    <r>
      <rPr>
        <sz val="9"/>
        <rFont val="宋体"/>
        <charset val="0"/>
      </rPr>
      <t>万元。需要县级配套</t>
    </r>
    <r>
      <rPr>
        <sz val="9"/>
        <rFont val="Times New Roman"/>
        <charset val="0"/>
      </rPr>
      <t>31</t>
    </r>
    <r>
      <rPr>
        <sz val="9"/>
        <rFont val="宋体"/>
        <charset val="0"/>
      </rPr>
      <t>万元。购置笔记本电脑</t>
    </r>
    <r>
      <rPr>
        <sz val="9"/>
        <rFont val="Times New Roman"/>
        <charset val="0"/>
      </rPr>
      <t>2</t>
    </r>
    <r>
      <rPr>
        <sz val="9"/>
        <rFont val="宋体"/>
        <charset val="0"/>
      </rPr>
      <t>台，每台</t>
    </r>
    <r>
      <rPr>
        <sz val="9"/>
        <rFont val="Times New Roman"/>
        <charset val="0"/>
      </rPr>
      <t>7000</t>
    </r>
    <r>
      <rPr>
        <sz val="9"/>
        <rFont val="宋体"/>
        <charset val="0"/>
      </rPr>
      <t>元，合计</t>
    </r>
    <r>
      <rPr>
        <sz val="9"/>
        <rFont val="Times New Roman"/>
        <charset val="0"/>
      </rPr>
      <t>1.4</t>
    </r>
    <r>
      <rPr>
        <sz val="9"/>
        <rFont val="宋体"/>
        <charset val="0"/>
      </rPr>
      <t>万元。需购置无线讲解器（配套调频耳机</t>
    </r>
    <r>
      <rPr>
        <sz val="9"/>
        <rFont val="Times New Roman"/>
        <charset val="0"/>
      </rPr>
      <t>50</t>
    </r>
    <r>
      <rPr>
        <sz val="9"/>
        <rFont val="宋体"/>
        <charset val="0"/>
      </rPr>
      <t>只）一套，价格</t>
    </r>
    <r>
      <rPr>
        <sz val="9"/>
        <rFont val="Times New Roman"/>
        <charset val="0"/>
      </rPr>
      <t>1.5</t>
    </r>
    <r>
      <rPr>
        <sz val="9"/>
        <rFont val="宋体"/>
        <charset val="0"/>
      </rPr>
      <t>万元。需要县级配套</t>
    </r>
    <r>
      <rPr>
        <sz val="9"/>
        <rFont val="Times New Roman"/>
        <charset val="0"/>
      </rPr>
      <t>1.5</t>
    </r>
    <r>
      <rPr>
        <sz val="9"/>
        <rFont val="宋体"/>
        <charset val="0"/>
      </rPr>
      <t>万元。</t>
    </r>
  </si>
  <si>
    <r>
      <rPr>
        <b/>
        <sz val="9"/>
        <rFont val="宋体"/>
        <charset val="0"/>
      </rPr>
      <t>彭阳县社会保险事业管理中心</t>
    </r>
    <r>
      <rPr>
        <b/>
        <sz val="9"/>
        <rFont val="Times New Roman"/>
        <charset val="0"/>
      </rPr>
      <t xml:space="preserve"> </t>
    </r>
    <r>
      <rPr>
        <b/>
        <sz val="9"/>
        <rFont val="宋体"/>
        <charset val="0"/>
      </rPr>
      <t>汇总</t>
    </r>
  </si>
  <si>
    <r>
      <rPr>
        <sz val="9"/>
        <rFont val="宋体"/>
        <charset val="0"/>
      </rPr>
      <t>彭阳县社会保险事业管理中心</t>
    </r>
  </si>
  <si>
    <r>
      <rPr>
        <sz val="9"/>
        <rFont val="宋体"/>
        <charset val="0"/>
      </rPr>
      <t>社保工作经费、社保卡制卡费及耗材</t>
    </r>
  </si>
  <si>
    <r>
      <rPr>
        <sz val="9"/>
        <rFont val="宋体"/>
        <charset val="0"/>
      </rPr>
      <t>社保工作经费</t>
    </r>
    <r>
      <rPr>
        <sz val="9"/>
        <rFont val="Times New Roman"/>
        <charset val="0"/>
      </rPr>
      <t>24</t>
    </r>
    <r>
      <rPr>
        <sz val="9"/>
        <rFont val="宋体"/>
        <charset val="0"/>
      </rPr>
      <t>万元，其中，办公费</t>
    </r>
    <r>
      <rPr>
        <sz val="9"/>
        <rFont val="Times New Roman"/>
        <charset val="0"/>
      </rPr>
      <t>5</t>
    </r>
    <r>
      <rPr>
        <sz val="9"/>
        <rFont val="宋体"/>
        <charset val="0"/>
      </rPr>
      <t>万元，公务用车运行维护费</t>
    </r>
    <r>
      <rPr>
        <sz val="9"/>
        <rFont val="Times New Roman"/>
        <charset val="0"/>
      </rPr>
      <t>4</t>
    </r>
    <r>
      <rPr>
        <sz val="9"/>
        <rFont val="宋体"/>
        <charset val="0"/>
      </rPr>
      <t>万元，印刷费</t>
    </r>
    <r>
      <rPr>
        <sz val="9"/>
        <rFont val="Times New Roman"/>
        <charset val="0"/>
      </rPr>
      <t>3</t>
    </r>
    <r>
      <rPr>
        <sz val="9"/>
        <rFont val="宋体"/>
        <charset val="0"/>
      </rPr>
      <t>万元，邮电费</t>
    </r>
    <r>
      <rPr>
        <sz val="9"/>
        <rFont val="Times New Roman"/>
        <charset val="0"/>
      </rPr>
      <t>0.5</t>
    </r>
    <r>
      <rPr>
        <sz val="9"/>
        <rFont val="宋体"/>
        <charset val="0"/>
      </rPr>
      <t>万元，维修维护费</t>
    </r>
    <r>
      <rPr>
        <sz val="9"/>
        <rFont val="Times New Roman"/>
        <charset val="0"/>
      </rPr>
      <t>3</t>
    </r>
    <r>
      <rPr>
        <sz val="9"/>
        <rFont val="宋体"/>
        <charset val="0"/>
      </rPr>
      <t>万元，其他费</t>
    </r>
    <r>
      <rPr>
        <sz val="9"/>
        <rFont val="Times New Roman"/>
        <charset val="0"/>
      </rPr>
      <t>1.5</t>
    </r>
    <r>
      <rPr>
        <sz val="9"/>
        <rFont val="宋体"/>
        <charset val="0"/>
      </rPr>
      <t>万元，驻村经费</t>
    </r>
    <r>
      <rPr>
        <sz val="9"/>
        <rFont val="Times New Roman"/>
        <charset val="0"/>
      </rPr>
      <t>2</t>
    </r>
    <r>
      <rPr>
        <sz val="9"/>
        <rFont val="宋体"/>
        <charset val="0"/>
      </rPr>
      <t>万元，差旅费</t>
    </r>
    <r>
      <rPr>
        <sz val="9"/>
        <rFont val="Times New Roman"/>
        <charset val="0"/>
      </rPr>
      <t>5</t>
    </r>
    <r>
      <rPr>
        <sz val="9"/>
        <rFont val="宋体"/>
        <charset val="0"/>
      </rPr>
      <t>万元。</t>
    </r>
    <r>
      <rPr>
        <sz val="9"/>
        <rFont val="Times New Roman"/>
        <charset val="0"/>
      </rPr>
      <t xml:space="preserve">
</t>
    </r>
    <r>
      <rPr>
        <sz val="9"/>
        <rFont val="宋体"/>
        <charset val="0"/>
      </rPr>
      <t>社保卡办法耗材资金共计</t>
    </r>
    <r>
      <rPr>
        <sz val="9"/>
        <rFont val="Times New Roman"/>
        <charset val="0"/>
      </rPr>
      <t>21.72</t>
    </r>
    <r>
      <rPr>
        <sz val="9"/>
        <rFont val="宋体"/>
        <charset val="0"/>
      </rPr>
      <t>万元，其中，色带套件</t>
    </r>
    <r>
      <rPr>
        <sz val="9"/>
        <rFont val="Times New Roman"/>
        <charset val="0"/>
      </rPr>
      <t>100</t>
    </r>
    <r>
      <rPr>
        <sz val="9"/>
        <rFont val="宋体"/>
        <charset val="0"/>
      </rPr>
      <t>套，每套</t>
    </r>
    <r>
      <rPr>
        <sz val="9"/>
        <rFont val="Times New Roman"/>
        <charset val="0"/>
      </rPr>
      <t>0.195</t>
    </r>
    <r>
      <rPr>
        <sz val="9"/>
        <rFont val="宋体"/>
        <charset val="0"/>
      </rPr>
      <t>元，计</t>
    </r>
    <r>
      <rPr>
        <sz val="9"/>
        <rFont val="Times New Roman"/>
        <charset val="0"/>
      </rPr>
      <t>19.5</t>
    </r>
    <r>
      <rPr>
        <sz val="9"/>
        <rFont val="宋体"/>
        <charset val="0"/>
      </rPr>
      <t>万元，清洁卡</t>
    </r>
    <r>
      <rPr>
        <sz val="9"/>
        <rFont val="Times New Roman"/>
        <charset val="0"/>
      </rPr>
      <t>120</t>
    </r>
    <r>
      <rPr>
        <sz val="9"/>
        <rFont val="宋体"/>
        <charset val="0"/>
      </rPr>
      <t>张，每张</t>
    </r>
    <r>
      <rPr>
        <sz val="9"/>
        <rFont val="Times New Roman"/>
        <charset val="0"/>
      </rPr>
      <t>0.0018</t>
    </r>
    <r>
      <rPr>
        <sz val="9"/>
        <rFont val="宋体"/>
        <charset val="0"/>
      </rPr>
      <t>万元，计</t>
    </r>
    <r>
      <rPr>
        <sz val="9"/>
        <rFont val="Times New Roman"/>
        <charset val="0"/>
      </rPr>
      <t>0.22</t>
    </r>
    <r>
      <rPr>
        <sz val="9"/>
        <rFont val="宋体"/>
        <charset val="0"/>
      </rPr>
      <t>万元，制卡机维修费</t>
    </r>
    <r>
      <rPr>
        <sz val="9"/>
        <rFont val="Times New Roman"/>
        <charset val="0"/>
      </rPr>
      <t>2</t>
    </r>
    <r>
      <rPr>
        <sz val="9"/>
        <rFont val="宋体"/>
        <charset val="0"/>
      </rPr>
      <t>万元。</t>
    </r>
  </si>
  <si>
    <r>
      <rPr>
        <sz val="9"/>
        <rFont val="宋体"/>
        <charset val="0"/>
      </rPr>
      <t>编外聘用人员薪酬</t>
    </r>
  </si>
  <si>
    <r>
      <rPr>
        <sz val="9"/>
        <rFont val="宋体"/>
        <charset val="0"/>
      </rPr>
      <t>机关事业单位编外聘用人员薪酬和社保卡办理耗材资金（其中：人员薪酬</t>
    </r>
    <r>
      <rPr>
        <sz val="9"/>
        <rFont val="Times New Roman"/>
        <charset val="0"/>
      </rPr>
      <t>5.15</t>
    </r>
    <r>
      <rPr>
        <sz val="9"/>
        <rFont val="宋体"/>
        <charset val="0"/>
      </rPr>
      <t>万元）</t>
    </r>
  </si>
  <si>
    <r>
      <rPr>
        <sz val="9"/>
        <rFont val="宋体"/>
        <charset val="0"/>
      </rPr>
      <t>编外聘用人员</t>
    </r>
    <r>
      <rPr>
        <sz val="9"/>
        <rFont val="Times New Roman"/>
        <charset val="0"/>
      </rPr>
      <t>5.25</t>
    </r>
    <r>
      <rPr>
        <sz val="9"/>
        <rFont val="宋体"/>
        <charset val="0"/>
      </rPr>
      <t>万元，其中，工资</t>
    </r>
    <r>
      <rPr>
        <sz val="9"/>
        <rFont val="Times New Roman"/>
        <charset val="0"/>
      </rPr>
      <t>0.3</t>
    </r>
    <r>
      <rPr>
        <sz val="9"/>
        <rFont val="宋体"/>
        <charset val="0"/>
      </rPr>
      <t>万元</t>
    </r>
    <r>
      <rPr>
        <sz val="9"/>
        <rFont val="Times New Roman"/>
        <charset val="0"/>
      </rPr>
      <t>/</t>
    </r>
    <r>
      <rPr>
        <sz val="9"/>
        <rFont val="宋体"/>
        <charset val="0"/>
      </rPr>
      <t>月，计</t>
    </r>
    <r>
      <rPr>
        <sz val="9"/>
        <rFont val="Times New Roman"/>
        <charset val="0"/>
      </rPr>
      <t>3.6</t>
    </r>
    <r>
      <rPr>
        <sz val="9"/>
        <rFont val="宋体"/>
        <charset val="0"/>
      </rPr>
      <t>万元，聘用人员社保费</t>
    </r>
    <r>
      <rPr>
        <sz val="9"/>
        <rFont val="Times New Roman"/>
        <charset val="0"/>
      </rPr>
      <t>1.65</t>
    </r>
    <r>
      <rPr>
        <sz val="9"/>
        <rFont val="宋体"/>
        <charset val="0"/>
      </rPr>
      <t>万元；</t>
    </r>
  </si>
  <si>
    <r>
      <rPr>
        <sz val="9"/>
        <rFont val="宋体"/>
        <charset val="0"/>
      </rPr>
      <t>财政对城乡居民基础养老金的补助</t>
    </r>
  </si>
  <si>
    <r>
      <rPr>
        <sz val="9"/>
        <rFont val="宋体"/>
        <charset val="0"/>
      </rPr>
      <t>彭阳县社会保险事业管理局</t>
    </r>
    <r>
      <rPr>
        <sz val="9"/>
        <rFont val="Times New Roman"/>
        <charset val="0"/>
      </rPr>
      <t>/</t>
    </r>
    <r>
      <rPr>
        <sz val="9"/>
        <rFont val="宋体"/>
        <charset val="0"/>
      </rPr>
      <t>财政对城乡居民基础养老金的补助</t>
    </r>
    <r>
      <rPr>
        <sz val="9"/>
        <rFont val="Times New Roman"/>
        <charset val="0"/>
      </rPr>
      <t>/</t>
    </r>
  </si>
  <si>
    <r>
      <rPr>
        <sz val="9"/>
        <rFont val="宋体"/>
        <charset val="0"/>
      </rPr>
      <t>县级财政补贴：城乡居民领取待遇人数</t>
    </r>
    <r>
      <rPr>
        <sz val="9"/>
        <rFont val="Times New Roman"/>
        <charset val="0"/>
      </rPr>
      <t>30123</t>
    </r>
    <r>
      <rPr>
        <sz val="9"/>
        <rFont val="宋体"/>
        <charset val="0"/>
      </rPr>
      <t>人，领取待遇月数</t>
    </r>
    <r>
      <rPr>
        <sz val="9"/>
        <rFont val="Times New Roman"/>
        <charset val="0"/>
      </rPr>
      <t>12</t>
    </r>
    <r>
      <rPr>
        <sz val="9"/>
        <rFont val="宋体"/>
        <charset val="0"/>
      </rPr>
      <t>个月，县级补贴领取待遇标准</t>
    </r>
    <r>
      <rPr>
        <sz val="9"/>
        <rFont val="Times New Roman"/>
        <charset val="0"/>
      </rPr>
      <t>55</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月，共计</t>
    </r>
    <r>
      <rPr>
        <sz val="9"/>
        <rFont val="Times New Roman"/>
        <charset val="0"/>
      </rPr>
      <t>1988</t>
    </r>
    <r>
      <rPr>
        <sz val="9"/>
        <rFont val="宋体"/>
        <charset val="0"/>
      </rPr>
      <t>万元。</t>
    </r>
  </si>
  <si>
    <r>
      <rPr>
        <sz val="9"/>
        <rFont val="宋体"/>
        <charset val="0"/>
      </rPr>
      <t>财政对城乡居民个人缴费基金的补助</t>
    </r>
  </si>
  <si>
    <r>
      <rPr>
        <sz val="9"/>
        <rFont val="宋体"/>
        <charset val="0"/>
      </rPr>
      <t>彭阳县社会保险事业管理局</t>
    </r>
    <r>
      <rPr>
        <sz val="9"/>
        <rFont val="Times New Roman"/>
        <charset val="0"/>
      </rPr>
      <t>/</t>
    </r>
    <r>
      <rPr>
        <sz val="9"/>
        <rFont val="宋体"/>
        <charset val="0"/>
      </rPr>
      <t>财政对城乡居民个人缴费基金的补助</t>
    </r>
    <r>
      <rPr>
        <sz val="9"/>
        <rFont val="Times New Roman"/>
        <charset val="0"/>
      </rPr>
      <t>/</t>
    </r>
  </si>
  <si>
    <r>
      <rPr>
        <sz val="9"/>
        <rFont val="宋体"/>
        <charset val="0"/>
      </rPr>
      <t>财政补助：城乡居民个人缴费人数</t>
    </r>
    <r>
      <rPr>
        <sz val="9"/>
        <rFont val="Times New Roman"/>
        <charset val="0"/>
      </rPr>
      <t>102100</t>
    </r>
    <r>
      <rPr>
        <sz val="9"/>
        <rFont val="宋体"/>
        <charset val="0"/>
      </rPr>
      <t>人，个人缴费补助标准</t>
    </r>
    <r>
      <rPr>
        <sz val="9"/>
        <rFont val="Times New Roman"/>
        <charset val="0"/>
      </rPr>
      <t>54</t>
    </r>
    <r>
      <rPr>
        <sz val="9"/>
        <rFont val="宋体"/>
        <charset val="0"/>
      </rPr>
      <t>元</t>
    </r>
    <r>
      <rPr>
        <sz val="9"/>
        <rFont val="Times New Roman"/>
        <charset val="0"/>
      </rPr>
      <t>/</t>
    </r>
    <r>
      <rPr>
        <sz val="9"/>
        <rFont val="宋体"/>
        <charset val="0"/>
      </rPr>
      <t>人，共计</t>
    </r>
    <r>
      <rPr>
        <sz val="9"/>
        <rFont val="Times New Roman"/>
        <charset val="0"/>
      </rPr>
      <t>552</t>
    </r>
    <r>
      <rPr>
        <sz val="9"/>
        <rFont val="宋体"/>
        <charset val="0"/>
      </rPr>
      <t>万元</t>
    </r>
  </si>
  <si>
    <r>
      <rPr>
        <sz val="9"/>
        <rFont val="宋体"/>
        <charset val="0"/>
      </rPr>
      <t>财政对城乡居民丧葬抚恤金的补助</t>
    </r>
  </si>
  <si>
    <r>
      <rPr>
        <sz val="9"/>
        <rFont val="宋体"/>
        <charset val="0"/>
      </rPr>
      <t>彭阳县社会保险事业管理局</t>
    </r>
    <r>
      <rPr>
        <sz val="9"/>
        <rFont val="Times New Roman"/>
        <charset val="0"/>
      </rPr>
      <t>/</t>
    </r>
    <r>
      <rPr>
        <sz val="9"/>
        <rFont val="宋体"/>
        <charset val="0"/>
      </rPr>
      <t>财政对城乡居民丧葬抚恤金的补助</t>
    </r>
    <r>
      <rPr>
        <sz val="9"/>
        <rFont val="Times New Roman"/>
        <charset val="0"/>
      </rPr>
      <t>/</t>
    </r>
  </si>
  <si>
    <r>
      <rPr>
        <sz val="9"/>
        <rFont val="宋体"/>
        <charset val="0"/>
      </rPr>
      <t>丧葬抚恤金：城乡居民死亡人数</t>
    </r>
    <r>
      <rPr>
        <sz val="9"/>
        <rFont val="Times New Roman"/>
        <charset val="0"/>
      </rPr>
      <t>1200</t>
    </r>
    <r>
      <rPr>
        <sz val="9"/>
        <rFont val="宋体"/>
        <charset val="0"/>
      </rPr>
      <t>人，丧葬抚恤金人均标准</t>
    </r>
    <r>
      <rPr>
        <sz val="9"/>
        <rFont val="Times New Roman"/>
        <charset val="0"/>
      </rPr>
      <t>3240</t>
    </r>
    <r>
      <rPr>
        <sz val="9"/>
        <rFont val="宋体"/>
        <charset val="0"/>
      </rPr>
      <t>元，共计</t>
    </r>
    <r>
      <rPr>
        <sz val="9"/>
        <rFont val="Times New Roman"/>
        <charset val="0"/>
      </rPr>
      <t>389</t>
    </r>
    <r>
      <rPr>
        <sz val="9"/>
        <rFont val="宋体"/>
        <charset val="0"/>
      </rPr>
      <t>万元</t>
    </r>
  </si>
  <si>
    <r>
      <rPr>
        <sz val="9"/>
        <rFont val="宋体"/>
        <charset val="0"/>
      </rPr>
      <t>企业职工退休人员民族团结奖</t>
    </r>
  </si>
  <si>
    <r>
      <rPr>
        <sz val="9"/>
        <rFont val="宋体"/>
        <charset val="0"/>
      </rPr>
      <t>彭阳县社会保险事业管理局</t>
    </r>
    <r>
      <rPr>
        <sz val="9"/>
        <rFont val="Times New Roman"/>
        <charset val="0"/>
      </rPr>
      <t>/</t>
    </r>
    <r>
      <rPr>
        <sz val="9"/>
        <rFont val="宋体"/>
        <charset val="0"/>
      </rPr>
      <t>企业职工退休人员民族团结奖</t>
    </r>
    <r>
      <rPr>
        <sz val="9"/>
        <rFont val="Times New Roman"/>
        <charset val="0"/>
      </rPr>
      <t>/</t>
    </r>
  </si>
  <si>
    <r>
      <rPr>
        <sz val="9"/>
        <rFont val="宋体"/>
        <charset val="0"/>
      </rPr>
      <t>民族团结奖：企业职工退休人员人数</t>
    </r>
    <r>
      <rPr>
        <sz val="9"/>
        <rFont val="Times New Roman"/>
        <charset val="0"/>
      </rPr>
      <t>6398</t>
    </r>
    <r>
      <rPr>
        <sz val="9"/>
        <rFont val="宋体"/>
        <charset val="0"/>
      </rPr>
      <t>人，人均民资团结奖</t>
    </r>
    <r>
      <rPr>
        <sz val="9"/>
        <rFont val="Times New Roman"/>
        <charset val="0"/>
      </rPr>
      <t>1200</t>
    </r>
    <r>
      <rPr>
        <sz val="9"/>
        <rFont val="宋体"/>
        <charset val="0"/>
      </rPr>
      <t>元，共计</t>
    </r>
    <r>
      <rPr>
        <sz val="9"/>
        <rFont val="Times New Roman"/>
        <charset val="0"/>
      </rPr>
      <t>768</t>
    </r>
    <r>
      <rPr>
        <sz val="9"/>
        <rFont val="宋体"/>
        <charset val="0"/>
      </rPr>
      <t>万元</t>
    </r>
  </si>
  <si>
    <r>
      <rPr>
        <sz val="9"/>
        <rFont val="宋体"/>
        <charset val="0"/>
      </rPr>
      <t>企业职工养退休人员冬季取暖费</t>
    </r>
  </si>
  <si>
    <r>
      <rPr>
        <sz val="9"/>
        <rFont val="宋体"/>
        <charset val="0"/>
      </rPr>
      <t>彭阳县社会保险事业管理局</t>
    </r>
    <r>
      <rPr>
        <sz val="9"/>
        <rFont val="Times New Roman"/>
        <charset val="0"/>
      </rPr>
      <t>/</t>
    </r>
    <r>
      <rPr>
        <sz val="9"/>
        <rFont val="宋体"/>
        <charset val="0"/>
      </rPr>
      <t>企业职工养退休人员冬季取暖费</t>
    </r>
    <r>
      <rPr>
        <sz val="9"/>
        <rFont val="Times New Roman"/>
        <charset val="0"/>
      </rPr>
      <t>/</t>
    </r>
  </si>
  <si>
    <r>
      <rPr>
        <sz val="9"/>
        <rFont val="宋体"/>
        <charset val="0"/>
      </rPr>
      <t>人均冬季取暖费</t>
    </r>
    <r>
      <rPr>
        <sz val="9"/>
        <rFont val="Times New Roman"/>
        <charset val="0"/>
      </rPr>
      <t>4563</t>
    </r>
    <r>
      <rPr>
        <sz val="9"/>
        <rFont val="宋体"/>
        <charset val="0"/>
      </rPr>
      <t>元标准补助，参考</t>
    </r>
    <r>
      <rPr>
        <sz val="9"/>
        <rFont val="Times New Roman"/>
        <charset val="0"/>
      </rPr>
      <t>2024</t>
    </r>
    <r>
      <rPr>
        <sz val="9"/>
        <rFont val="宋体"/>
        <charset val="0"/>
      </rPr>
      <t>年企业职工退休人员人数（预计</t>
    </r>
    <r>
      <rPr>
        <sz val="9"/>
        <rFont val="Times New Roman"/>
        <charset val="0"/>
      </rPr>
      <t>1006</t>
    </r>
    <r>
      <rPr>
        <sz val="9"/>
        <rFont val="宋体"/>
        <charset val="0"/>
      </rPr>
      <t>人），确定</t>
    </r>
    <r>
      <rPr>
        <sz val="9"/>
        <rFont val="Times New Roman"/>
        <charset val="0"/>
      </rPr>
      <t>2025</t>
    </r>
    <r>
      <rPr>
        <sz val="9"/>
        <rFont val="宋体"/>
        <charset val="0"/>
      </rPr>
      <t>年企业职工退休人员冬季取暖费</t>
    </r>
    <r>
      <rPr>
        <sz val="9"/>
        <rFont val="Times New Roman"/>
        <charset val="0"/>
      </rPr>
      <t>459</t>
    </r>
    <r>
      <rPr>
        <sz val="9"/>
        <rFont val="宋体"/>
        <charset val="0"/>
      </rPr>
      <t>万元</t>
    </r>
  </si>
  <si>
    <r>
      <rPr>
        <sz val="9"/>
        <rFont val="宋体"/>
        <charset val="0"/>
      </rPr>
      <t>机关事业单位养老保险缺口县级补助资金</t>
    </r>
  </si>
  <si>
    <r>
      <rPr>
        <sz val="9"/>
        <rFont val="宋体"/>
        <charset val="0"/>
      </rPr>
      <t>彭阳县社会保险事业管理局</t>
    </r>
    <r>
      <rPr>
        <sz val="9"/>
        <rFont val="Times New Roman"/>
        <charset val="0"/>
      </rPr>
      <t>/</t>
    </r>
    <r>
      <rPr>
        <sz val="9"/>
        <rFont val="宋体"/>
        <charset val="0"/>
      </rPr>
      <t>机关事业单位养老保险缺口县级补助资金</t>
    </r>
    <r>
      <rPr>
        <sz val="9"/>
        <rFont val="Times New Roman"/>
        <charset val="0"/>
      </rPr>
      <t>/</t>
    </r>
  </si>
  <si>
    <r>
      <rPr>
        <sz val="9"/>
        <rFont val="宋体"/>
        <charset val="0"/>
      </rPr>
      <t>养老金县级财政补贴资金：参考</t>
    </r>
    <r>
      <rPr>
        <sz val="9"/>
        <rFont val="Times New Roman"/>
        <charset val="0"/>
      </rPr>
      <t>2024</t>
    </r>
    <r>
      <rPr>
        <sz val="9"/>
        <rFont val="宋体"/>
        <charset val="0"/>
      </rPr>
      <t>年机关事业单位基金收入（预计</t>
    </r>
    <r>
      <rPr>
        <sz val="9"/>
        <rFont val="Times New Roman"/>
        <charset val="0"/>
      </rPr>
      <t>13174</t>
    </r>
    <r>
      <rPr>
        <sz val="9"/>
        <rFont val="宋体"/>
        <charset val="0"/>
      </rPr>
      <t>万元）、中央补贴收入（预计</t>
    </r>
    <r>
      <rPr>
        <sz val="9"/>
        <rFont val="Times New Roman"/>
        <charset val="0"/>
      </rPr>
      <t>1864</t>
    </r>
    <r>
      <rPr>
        <sz val="9"/>
        <rFont val="宋体"/>
        <charset val="0"/>
      </rPr>
      <t>万元）、</t>
    </r>
    <r>
      <rPr>
        <sz val="9"/>
        <rFont val="Times New Roman"/>
        <charset val="0"/>
      </rPr>
      <t>2024</t>
    </r>
    <r>
      <rPr>
        <sz val="9"/>
        <rFont val="宋体"/>
        <charset val="0"/>
      </rPr>
      <t>年机关事业单位基金支出（预计</t>
    </r>
    <r>
      <rPr>
        <sz val="9"/>
        <rFont val="Times New Roman"/>
        <charset val="0"/>
      </rPr>
      <t>27109</t>
    </r>
    <r>
      <rPr>
        <sz val="9"/>
        <rFont val="宋体"/>
        <charset val="0"/>
      </rPr>
      <t>万元），预计机关事业单位退休人员养老保险基金缺口</t>
    </r>
    <r>
      <rPr>
        <sz val="9"/>
        <rFont val="Times New Roman"/>
        <charset val="0"/>
      </rPr>
      <t>12071</t>
    </r>
    <r>
      <rPr>
        <sz val="9"/>
        <rFont val="宋体"/>
        <charset val="0"/>
      </rPr>
      <t>万元</t>
    </r>
  </si>
  <si>
    <r>
      <rPr>
        <sz val="9"/>
        <rFont val="宋体"/>
        <charset val="0"/>
      </rPr>
      <t>被征地农民参加养老保险财政补贴资金项目</t>
    </r>
  </si>
  <si>
    <r>
      <rPr>
        <sz val="9"/>
        <rFont val="宋体"/>
        <charset val="0"/>
      </rPr>
      <t>被征地农民参加养老保险财政补贴资金</t>
    </r>
  </si>
  <si>
    <r>
      <rPr>
        <sz val="9"/>
        <rFont val="宋体"/>
        <charset val="0"/>
      </rPr>
      <t>参加灵活就业人员养老保险财政补贴共</t>
    </r>
    <r>
      <rPr>
        <sz val="9"/>
        <rFont val="Times New Roman"/>
        <charset val="0"/>
      </rPr>
      <t>189.82</t>
    </r>
    <r>
      <rPr>
        <sz val="9"/>
        <rFont val="宋体"/>
        <charset val="0"/>
      </rPr>
      <t>万元（人均缴费</t>
    </r>
    <r>
      <rPr>
        <sz val="9"/>
        <rFont val="Times New Roman"/>
        <charset val="0"/>
      </rPr>
      <t>7300.8</t>
    </r>
    <r>
      <rPr>
        <sz val="9"/>
        <rFont val="宋体"/>
        <charset val="0"/>
      </rPr>
      <t>元，预计缴费人数</t>
    </r>
    <r>
      <rPr>
        <sz val="9"/>
        <rFont val="Times New Roman"/>
        <charset val="0"/>
      </rPr>
      <t>260</t>
    </r>
    <r>
      <rPr>
        <sz val="9"/>
        <rFont val="宋体"/>
        <charset val="0"/>
      </rPr>
      <t>人），参加城乡居民养老保险财政补贴共</t>
    </r>
    <r>
      <rPr>
        <sz val="9"/>
        <rFont val="Times New Roman"/>
        <charset val="0"/>
      </rPr>
      <t>474.55</t>
    </r>
    <r>
      <rPr>
        <sz val="9"/>
        <rFont val="宋体"/>
        <charset val="0"/>
      </rPr>
      <t>万元（预计人均缴费</t>
    </r>
    <r>
      <rPr>
        <sz val="9"/>
        <rFont val="Times New Roman"/>
        <charset val="0"/>
      </rPr>
      <t>7300.8</t>
    </r>
    <r>
      <rPr>
        <sz val="9"/>
        <rFont val="宋体"/>
        <charset val="0"/>
      </rPr>
      <t>元</t>
    </r>
    <r>
      <rPr>
        <sz val="9"/>
        <rFont val="Times New Roman"/>
        <charset val="0"/>
      </rPr>
      <t>/</t>
    </r>
    <r>
      <rPr>
        <sz val="9"/>
        <rFont val="宋体"/>
        <charset val="0"/>
      </rPr>
      <t>年，缴费年限</t>
    </r>
    <r>
      <rPr>
        <sz val="9"/>
        <rFont val="Times New Roman"/>
        <charset val="0"/>
      </rPr>
      <t>13</t>
    </r>
    <r>
      <rPr>
        <sz val="9"/>
        <rFont val="宋体"/>
        <charset val="0"/>
      </rPr>
      <t>年，缴费人数</t>
    </r>
    <r>
      <rPr>
        <sz val="9"/>
        <rFont val="Times New Roman"/>
        <charset val="0"/>
      </rPr>
      <t>50</t>
    </r>
    <r>
      <rPr>
        <sz val="9"/>
        <rFont val="宋体"/>
        <charset val="0"/>
      </rPr>
      <t>人）</t>
    </r>
  </si>
  <si>
    <r>
      <rPr>
        <b/>
        <sz val="9"/>
        <rFont val="宋体"/>
        <charset val="0"/>
      </rPr>
      <t>彭阳县市场监督管理局</t>
    </r>
    <r>
      <rPr>
        <b/>
        <sz val="9"/>
        <rFont val="Times New Roman"/>
        <charset val="0"/>
      </rPr>
      <t xml:space="preserve"> </t>
    </r>
    <r>
      <rPr>
        <b/>
        <sz val="9"/>
        <rFont val="宋体"/>
        <charset val="0"/>
      </rPr>
      <t>汇总</t>
    </r>
  </si>
  <si>
    <r>
      <rPr>
        <sz val="9"/>
        <rFont val="宋体"/>
        <charset val="0"/>
      </rPr>
      <t>彭阳县市场监督管理局</t>
    </r>
  </si>
  <si>
    <r>
      <rPr>
        <sz val="9"/>
        <rFont val="宋体"/>
        <charset val="0"/>
      </rPr>
      <t>市场监督管理业务经费</t>
    </r>
  </si>
  <si>
    <r>
      <rPr>
        <sz val="9"/>
        <rFont val="宋体"/>
        <charset val="0"/>
      </rPr>
      <t>监督管理工作经费</t>
    </r>
    <r>
      <rPr>
        <sz val="9"/>
        <rFont val="Times New Roman"/>
        <charset val="0"/>
      </rPr>
      <t xml:space="preserve">
</t>
    </r>
    <r>
      <rPr>
        <sz val="9"/>
        <rFont val="宋体"/>
        <charset val="0"/>
      </rPr>
      <t>检测中心工作经费</t>
    </r>
    <r>
      <rPr>
        <sz val="9"/>
        <rFont val="Times New Roman"/>
        <charset val="0"/>
      </rPr>
      <t xml:space="preserve">
</t>
    </r>
    <r>
      <rPr>
        <sz val="9"/>
        <rFont val="宋体"/>
        <charset val="0"/>
      </rPr>
      <t>食品抽检工作经费</t>
    </r>
    <r>
      <rPr>
        <sz val="9"/>
        <rFont val="Times New Roman"/>
        <charset val="0"/>
      </rPr>
      <t xml:space="preserve">
</t>
    </r>
    <r>
      <rPr>
        <sz val="9"/>
        <rFont val="宋体"/>
        <charset val="0"/>
      </rPr>
      <t>食品监管工作经费</t>
    </r>
    <r>
      <rPr>
        <sz val="9"/>
        <rFont val="Times New Roman"/>
        <charset val="0"/>
      </rPr>
      <t xml:space="preserve">
</t>
    </r>
    <r>
      <rPr>
        <sz val="9"/>
        <rFont val="宋体"/>
        <charset val="0"/>
      </rPr>
      <t>市场监管所标准化、规范化建设专项经费</t>
    </r>
    <r>
      <rPr>
        <sz val="9"/>
        <rFont val="Times New Roman"/>
        <charset val="0"/>
      </rPr>
      <t xml:space="preserve">
</t>
    </r>
    <r>
      <rPr>
        <sz val="9"/>
        <rFont val="宋体"/>
        <charset val="0"/>
      </rPr>
      <t>规范档案管理工作经费</t>
    </r>
    <r>
      <rPr>
        <sz val="9"/>
        <rFont val="Times New Roman"/>
        <charset val="0"/>
      </rPr>
      <t xml:space="preserve">
</t>
    </r>
    <r>
      <rPr>
        <sz val="9"/>
        <rFont val="宋体"/>
        <charset val="0"/>
      </rPr>
      <t>执法装备采购经费</t>
    </r>
    <r>
      <rPr>
        <sz val="9"/>
        <rFont val="Times New Roman"/>
        <charset val="0"/>
      </rPr>
      <t xml:space="preserve">
</t>
    </r>
    <r>
      <rPr>
        <sz val="9"/>
        <rFont val="宋体"/>
        <charset val="0"/>
      </rPr>
      <t>行政执法人员制式服装采购和更新经费</t>
    </r>
  </si>
  <si>
    <r>
      <rPr>
        <sz val="9"/>
        <rFont val="宋体"/>
        <charset val="0"/>
      </rPr>
      <t>一、</t>
    </r>
    <r>
      <rPr>
        <sz val="9"/>
        <rFont val="Times New Roman"/>
        <charset val="0"/>
      </rPr>
      <t xml:space="preserve">1. </t>
    </r>
    <r>
      <rPr>
        <sz val="9"/>
        <rFont val="宋体"/>
        <charset val="0"/>
      </rPr>
      <t>抽检费用约</t>
    </r>
    <r>
      <rPr>
        <sz val="9"/>
        <rFont val="Times New Roman"/>
        <charset val="0"/>
      </rPr>
      <t>200000</t>
    </r>
    <r>
      <rPr>
        <sz val="9"/>
        <rFont val="宋体"/>
        <charset val="0"/>
      </rPr>
      <t>元。</t>
    </r>
    <r>
      <rPr>
        <sz val="9"/>
        <rFont val="Times New Roman"/>
        <charset val="0"/>
      </rPr>
      <t xml:space="preserve">2. </t>
    </r>
    <r>
      <rPr>
        <sz val="9"/>
        <rFont val="宋体"/>
        <charset val="0"/>
      </rPr>
      <t>组织特种设备专项应急演练</t>
    </r>
    <r>
      <rPr>
        <sz val="9"/>
        <rFont val="Times New Roman"/>
        <charset val="0"/>
      </rPr>
      <t>20000</t>
    </r>
    <r>
      <rPr>
        <sz val="9"/>
        <rFont val="宋体"/>
        <charset val="0"/>
      </rPr>
      <t>元。</t>
    </r>
    <r>
      <rPr>
        <sz val="9"/>
        <rFont val="Times New Roman"/>
        <charset val="0"/>
      </rPr>
      <t xml:space="preserve">3. </t>
    </r>
    <r>
      <rPr>
        <sz val="9"/>
        <rFont val="宋体"/>
        <charset val="0"/>
      </rPr>
      <t>开展特种设备管理能力提升培训、质量及标准化能力建设培训费用、知识产权从业人员教育培训</t>
    </r>
    <r>
      <rPr>
        <sz val="9"/>
        <rFont val="Times New Roman"/>
        <charset val="0"/>
      </rPr>
      <t>84000</t>
    </r>
    <r>
      <rPr>
        <sz val="9"/>
        <rFont val="宋体"/>
        <charset val="0"/>
      </rPr>
      <t>元。</t>
    </r>
    <r>
      <rPr>
        <sz val="9"/>
        <rFont val="Times New Roman"/>
        <charset val="0"/>
      </rPr>
      <t xml:space="preserve">  4. </t>
    </r>
    <r>
      <rPr>
        <sz val="9"/>
        <rFont val="宋体"/>
        <charset val="0"/>
      </rPr>
      <t>全县强制检定计量器具检定费用约</t>
    </r>
    <r>
      <rPr>
        <sz val="9"/>
        <rFont val="Times New Roman"/>
        <charset val="0"/>
      </rPr>
      <t>450000</t>
    </r>
    <r>
      <rPr>
        <sz val="9"/>
        <rFont val="宋体"/>
        <charset val="0"/>
      </rPr>
      <t>元。</t>
    </r>
    <r>
      <rPr>
        <sz val="9"/>
        <rFont val="Times New Roman"/>
        <charset val="0"/>
      </rPr>
      <t xml:space="preserve">5. </t>
    </r>
    <r>
      <rPr>
        <sz val="9"/>
        <rFont val="宋体"/>
        <charset val="0"/>
      </rPr>
      <t>组织开展公平竞争审查评估工费用约</t>
    </r>
    <r>
      <rPr>
        <sz val="9"/>
        <rFont val="Times New Roman"/>
        <charset val="0"/>
      </rPr>
      <t>100000</t>
    </r>
    <r>
      <rPr>
        <sz val="9"/>
        <rFont val="宋体"/>
        <charset val="0"/>
      </rPr>
      <t>元。</t>
    </r>
    <r>
      <rPr>
        <sz val="9"/>
        <rFont val="Times New Roman"/>
        <charset val="0"/>
      </rPr>
      <t xml:space="preserve">6. </t>
    </r>
    <r>
      <rPr>
        <sz val="9"/>
        <rFont val="宋体"/>
        <charset val="0"/>
      </rPr>
      <t>组织开展</t>
    </r>
    <r>
      <rPr>
        <sz val="9"/>
        <rFont val="Times New Roman"/>
        <charset val="0"/>
      </rPr>
      <t>“</t>
    </r>
    <r>
      <rPr>
        <sz val="9"/>
        <rFont val="宋体"/>
        <charset val="0"/>
      </rPr>
      <t>质量月</t>
    </r>
    <r>
      <rPr>
        <sz val="9"/>
        <rFont val="Times New Roman"/>
        <charset val="0"/>
      </rPr>
      <t>”</t>
    </r>
    <r>
      <rPr>
        <sz val="9"/>
        <rFont val="宋体"/>
        <charset val="0"/>
      </rPr>
      <t>、</t>
    </r>
    <r>
      <rPr>
        <sz val="9"/>
        <rFont val="Times New Roman"/>
        <charset val="0"/>
      </rPr>
      <t>“</t>
    </r>
    <r>
      <rPr>
        <sz val="9"/>
        <rFont val="宋体"/>
        <charset val="0"/>
      </rPr>
      <t>计量日</t>
    </r>
    <r>
      <rPr>
        <sz val="9"/>
        <rFont val="Times New Roman"/>
        <charset val="0"/>
      </rPr>
      <t>”</t>
    </r>
    <r>
      <rPr>
        <sz val="9"/>
        <rFont val="宋体"/>
        <charset val="0"/>
      </rPr>
      <t>等费用约</t>
    </r>
    <r>
      <rPr>
        <sz val="9"/>
        <rFont val="Times New Roman"/>
        <charset val="0"/>
      </rPr>
      <t>120000</t>
    </r>
    <r>
      <rPr>
        <sz val="9"/>
        <rFont val="宋体"/>
        <charset val="0"/>
      </rPr>
      <t>元</t>
    </r>
    <r>
      <rPr>
        <sz val="9"/>
        <rFont val="Times New Roman"/>
        <charset val="0"/>
      </rPr>
      <t xml:space="preserve">7. </t>
    </r>
    <r>
      <rPr>
        <sz val="9"/>
        <rFont val="宋体"/>
        <charset val="0"/>
      </rPr>
      <t>全年市场监管下乡监督检查费用约</t>
    </r>
    <r>
      <rPr>
        <sz val="9"/>
        <rFont val="Times New Roman"/>
        <charset val="0"/>
      </rPr>
      <t>20000</t>
    </r>
    <r>
      <rPr>
        <sz val="9"/>
        <rFont val="宋体"/>
        <charset val="0"/>
      </rPr>
      <t>元。</t>
    </r>
    <r>
      <rPr>
        <sz val="9"/>
        <rFont val="Times New Roman"/>
        <charset val="0"/>
      </rPr>
      <t xml:space="preserve">
</t>
    </r>
    <r>
      <rPr>
        <sz val="9"/>
        <rFont val="宋体"/>
        <charset val="0"/>
      </rPr>
      <t>二、</t>
    </r>
    <r>
      <rPr>
        <sz val="9"/>
        <rFont val="Times New Roman"/>
        <charset val="0"/>
      </rPr>
      <t>1.</t>
    </r>
    <r>
      <rPr>
        <sz val="9"/>
        <rFont val="宋体"/>
        <charset val="0"/>
      </rPr>
      <t>试剂盒</t>
    </r>
    <r>
      <rPr>
        <sz val="9"/>
        <rFont val="Times New Roman"/>
        <charset val="0"/>
      </rPr>
      <t>115</t>
    </r>
    <r>
      <rPr>
        <sz val="9"/>
        <rFont val="宋体"/>
        <charset val="0"/>
      </rPr>
      <t>盒</t>
    </r>
    <r>
      <rPr>
        <sz val="9"/>
        <rFont val="Times New Roman"/>
        <charset val="0"/>
      </rPr>
      <t>2.3</t>
    </r>
    <r>
      <rPr>
        <sz val="9"/>
        <rFont val="宋体"/>
        <charset val="0"/>
      </rPr>
      <t>万元；</t>
    </r>
    <r>
      <rPr>
        <sz val="9"/>
        <rFont val="Times New Roman"/>
        <charset val="0"/>
      </rPr>
      <t>2.</t>
    </r>
    <r>
      <rPr>
        <sz val="9"/>
        <rFont val="宋体"/>
        <charset val="0"/>
      </rPr>
      <t>采购快速检测无菌抽样袋费用</t>
    </r>
    <r>
      <rPr>
        <sz val="9"/>
        <rFont val="Times New Roman"/>
        <charset val="0"/>
      </rPr>
      <t>3.45</t>
    </r>
    <r>
      <rPr>
        <sz val="9"/>
        <rFont val="宋体"/>
        <charset val="0"/>
      </rPr>
      <t>万元；</t>
    </r>
    <r>
      <rPr>
        <sz val="9"/>
        <rFont val="Times New Roman"/>
        <charset val="0"/>
      </rPr>
      <t>3.</t>
    </r>
    <r>
      <rPr>
        <sz val="9"/>
        <rFont val="宋体"/>
        <charset val="0"/>
      </rPr>
      <t>食品安全快速检测仪器检定费用</t>
    </r>
    <r>
      <rPr>
        <sz val="9"/>
        <rFont val="Times New Roman"/>
        <charset val="0"/>
      </rPr>
      <t>3.7</t>
    </r>
    <r>
      <rPr>
        <sz val="9"/>
        <rFont val="宋体"/>
        <charset val="0"/>
      </rPr>
      <t>万元；</t>
    </r>
    <r>
      <rPr>
        <sz val="9"/>
        <rFont val="Times New Roman"/>
        <charset val="0"/>
      </rPr>
      <t>4.</t>
    </r>
    <r>
      <rPr>
        <sz val="9"/>
        <rFont val="宋体"/>
        <charset val="0"/>
      </rPr>
      <t>食品安全快速检测抽样费用</t>
    </r>
    <r>
      <rPr>
        <sz val="9"/>
        <rFont val="Times New Roman"/>
        <charset val="0"/>
      </rPr>
      <t>4.8</t>
    </r>
    <r>
      <rPr>
        <sz val="9"/>
        <rFont val="宋体"/>
        <charset val="0"/>
      </rPr>
      <t>万元；</t>
    </r>
    <r>
      <rPr>
        <sz val="9"/>
        <rFont val="Times New Roman"/>
        <charset val="0"/>
      </rPr>
      <t>5.</t>
    </r>
    <r>
      <rPr>
        <sz val="9"/>
        <rFont val="宋体"/>
        <charset val="0"/>
      </rPr>
      <t>食品安全快速检验检测中心办公用品及检测车辆等费用</t>
    </r>
    <r>
      <rPr>
        <sz val="9"/>
        <rFont val="Times New Roman"/>
        <charset val="0"/>
      </rPr>
      <t>25</t>
    </r>
    <r>
      <rPr>
        <sz val="9"/>
        <rFont val="宋体"/>
        <charset val="0"/>
      </rPr>
      <t>万元；</t>
    </r>
    <r>
      <rPr>
        <sz val="9"/>
        <rFont val="Times New Roman"/>
        <charset val="0"/>
      </rPr>
      <t xml:space="preserve">
</t>
    </r>
    <r>
      <rPr>
        <sz val="9"/>
        <rFont val="宋体"/>
        <charset val="0"/>
      </rPr>
      <t>三、食品安全监督抽检</t>
    </r>
    <r>
      <rPr>
        <sz val="9"/>
        <rFont val="Times New Roman"/>
        <charset val="0"/>
      </rPr>
      <t>40</t>
    </r>
    <r>
      <rPr>
        <sz val="9"/>
        <rFont val="宋体"/>
        <charset val="0"/>
      </rPr>
      <t>万元；食品安全应急抽检</t>
    </r>
    <r>
      <rPr>
        <sz val="9"/>
        <rFont val="Times New Roman"/>
        <charset val="0"/>
      </rPr>
      <t>5</t>
    </r>
    <r>
      <rPr>
        <sz val="9"/>
        <rFont val="宋体"/>
        <charset val="0"/>
      </rPr>
      <t>万元</t>
    </r>
    <r>
      <rPr>
        <sz val="9"/>
        <rFont val="Times New Roman"/>
        <charset val="0"/>
      </rPr>
      <t xml:space="preserve">
</t>
    </r>
    <r>
      <rPr>
        <sz val="9"/>
        <rFont val="宋体"/>
        <charset val="0"/>
      </rPr>
      <t>四、食品安全培训</t>
    </r>
    <r>
      <rPr>
        <sz val="9"/>
        <rFont val="Times New Roman"/>
        <charset val="0"/>
      </rPr>
      <t>10</t>
    </r>
    <r>
      <rPr>
        <sz val="9"/>
        <rFont val="宋体"/>
        <charset val="0"/>
      </rPr>
      <t>万元；食品安全监督执法检查</t>
    </r>
    <r>
      <rPr>
        <sz val="9"/>
        <rFont val="Times New Roman"/>
        <charset val="0"/>
      </rPr>
      <t>10</t>
    </r>
    <r>
      <rPr>
        <sz val="9"/>
        <rFont val="宋体"/>
        <charset val="0"/>
      </rPr>
      <t>万元；</t>
    </r>
    <r>
      <rPr>
        <sz val="9"/>
        <rFont val="Times New Roman"/>
        <charset val="0"/>
      </rPr>
      <t>“</t>
    </r>
    <r>
      <rPr>
        <sz val="9"/>
        <rFont val="宋体"/>
        <charset val="0"/>
      </rPr>
      <t>互联网</t>
    </r>
    <r>
      <rPr>
        <sz val="9"/>
        <rFont val="Times New Roman"/>
        <charset val="0"/>
      </rPr>
      <t>+</t>
    </r>
    <r>
      <rPr>
        <sz val="9"/>
        <rFont val="宋体"/>
        <charset val="0"/>
      </rPr>
      <t>明厨亮灶</t>
    </r>
    <r>
      <rPr>
        <sz val="9"/>
        <rFont val="Times New Roman"/>
        <charset val="0"/>
      </rPr>
      <t>”</t>
    </r>
    <r>
      <rPr>
        <sz val="9"/>
        <rFont val="宋体"/>
        <charset val="0"/>
      </rPr>
      <t>智慧监管系统维护</t>
    </r>
    <r>
      <rPr>
        <sz val="9"/>
        <rFont val="Times New Roman"/>
        <charset val="0"/>
      </rPr>
      <t>10</t>
    </r>
    <r>
      <rPr>
        <sz val="9"/>
        <rFont val="宋体"/>
        <charset val="0"/>
      </rPr>
      <t>万元；食品安全宣传资料印制</t>
    </r>
    <r>
      <rPr>
        <sz val="9"/>
        <rFont val="Times New Roman"/>
        <charset val="0"/>
      </rPr>
      <t>3.7</t>
    </r>
    <r>
      <rPr>
        <sz val="9"/>
        <rFont val="宋体"/>
        <charset val="0"/>
      </rPr>
      <t>万元</t>
    </r>
    <r>
      <rPr>
        <sz val="9"/>
        <rFont val="Times New Roman"/>
        <charset val="0"/>
      </rPr>
      <t xml:space="preserve">
</t>
    </r>
    <r>
      <rPr>
        <sz val="9"/>
        <rFont val="宋体"/>
        <charset val="0"/>
      </rPr>
      <t>五、改造基础设施、配置交通工具、提升执法装备、统一外观标识、科学设置机构、配强工作力量</t>
    </r>
    <r>
      <rPr>
        <sz val="9"/>
        <rFont val="Times New Roman"/>
        <charset val="0"/>
      </rPr>
      <t>60</t>
    </r>
    <r>
      <rPr>
        <sz val="9"/>
        <rFont val="宋体"/>
        <charset val="0"/>
      </rPr>
      <t>万元</t>
    </r>
    <r>
      <rPr>
        <sz val="9"/>
        <rFont val="Times New Roman"/>
        <charset val="0"/>
      </rPr>
      <t xml:space="preserve">
</t>
    </r>
    <r>
      <rPr>
        <sz val="9"/>
        <rFont val="宋体"/>
        <charset val="0"/>
      </rPr>
      <t>六、档案整理</t>
    </r>
    <r>
      <rPr>
        <sz val="9"/>
        <rFont val="Times New Roman"/>
        <charset val="0"/>
      </rPr>
      <t>3.96</t>
    </r>
    <r>
      <rPr>
        <sz val="9"/>
        <rFont val="宋体"/>
        <charset val="0"/>
      </rPr>
      <t>万元</t>
    </r>
    <r>
      <rPr>
        <sz val="9"/>
        <rFont val="Times New Roman"/>
        <charset val="0"/>
      </rPr>
      <t xml:space="preserve">
</t>
    </r>
    <r>
      <rPr>
        <sz val="9"/>
        <rFont val="宋体"/>
        <charset val="0"/>
      </rPr>
      <t>七、录音笔、执法记录仪、便携式打印机、移动硬盘、案卷装订机、加油机检定移动终端设备</t>
    </r>
    <r>
      <rPr>
        <sz val="9"/>
        <rFont val="Times New Roman"/>
        <charset val="0"/>
      </rPr>
      <t>10</t>
    </r>
    <r>
      <rPr>
        <sz val="9"/>
        <rFont val="宋体"/>
        <charset val="0"/>
      </rPr>
      <t>万元</t>
    </r>
    <r>
      <rPr>
        <sz val="9"/>
        <rFont val="Times New Roman"/>
        <charset val="0"/>
      </rPr>
      <t xml:space="preserve">
</t>
    </r>
    <r>
      <rPr>
        <sz val="9"/>
        <rFont val="宋体"/>
        <charset val="0"/>
      </rPr>
      <t>八、新录用人员</t>
    </r>
    <r>
      <rPr>
        <sz val="9"/>
        <rFont val="Times New Roman"/>
        <charset val="0"/>
      </rPr>
      <t>4</t>
    </r>
    <r>
      <rPr>
        <sz val="9"/>
        <rFont val="宋体"/>
        <charset val="0"/>
      </rPr>
      <t>人</t>
    </r>
    <r>
      <rPr>
        <sz val="9"/>
        <rFont val="Times New Roman"/>
        <charset val="0"/>
      </rPr>
      <t>*3840.30=15361.20</t>
    </r>
    <r>
      <rPr>
        <sz val="9"/>
        <rFont val="宋体"/>
        <charset val="0"/>
      </rPr>
      <t>元；夏季执法服更换</t>
    </r>
    <r>
      <rPr>
        <sz val="9"/>
        <rFont val="Times New Roman"/>
        <charset val="0"/>
      </rPr>
      <t>46</t>
    </r>
    <r>
      <rPr>
        <sz val="9"/>
        <rFont val="宋体"/>
        <charset val="0"/>
      </rPr>
      <t>人</t>
    </r>
    <r>
      <rPr>
        <sz val="9"/>
        <rFont val="Times New Roman"/>
        <charset val="0"/>
      </rPr>
      <t>*262=12052.00</t>
    </r>
    <r>
      <rPr>
        <sz val="9"/>
        <rFont val="宋体"/>
        <charset val="0"/>
      </rPr>
      <t>元；</t>
    </r>
    <r>
      <rPr>
        <sz val="9"/>
        <rFont val="Times New Roman"/>
        <charset val="0"/>
      </rPr>
      <t>2021</t>
    </r>
    <r>
      <rPr>
        <sz val="9"/>
        <rFont val="宋体"/>
        <charset val="0"/>
      </rPr>
      <t>年统一换装，</t>
    </r>
    <r>
      <rPr>
        <sz val="9"/>
        <rFont val="Times New Roman"/>
        <charset val="0"/>
      </rPr>
      <t>2024</t>
    </r>
    <r>
      <rPr>
        <sz val="9"/>
        <rFont val="宋体"/>
        <charset val="0"/>
      </rPr>
      <t>年需要更换。</t>
    </r>
  </si>
  <si>
    <r>
      <rPr>
        <sz val="9"/>
        <rFont val="宋体"/>
        <charset val="0"/>
      </rPr>
      <t>消费者权益保护经费</t>
    </r>
  </si>
  <si>
    <r>
      <rPr>
        <sz val="9"/>
        <rFont val="宋体"/>
        <charset val="0"/>
      </rPr>
      <t>主要用于按照《中华人民共和国消费者权益保护法》《侵害消费者权益行为处罚办法》等法律法规规定，组织开展消费者权益保护宣传、咨询服务和</t>
    </r>
    <r>
      <rPr>
        <sz val="9"/>
        <rFont val="Times New Roman"/>
        <charset val="0"/>
      </rPr>
      <t>“3·15”</t>
    </r>
    <r>
      <rPr>
        <sz val="9"/>
        <rFont val="宋体"/>
        <charset val="0"/>
      </rPr>
      <t>活动，以及依法制止侵害消费者权益行为并实施行政处罚，保护消费者的合法权益，维护社会经济秩序。</t>
    </r>
  </si>
  <si>
    <r>
      <rPr>
        <sz val="9"/>
        <rFont val="宋体"/>
        <charset val="0"/>
      </rPr>
      <t>宣传彩页</t>
    </r>
    <r>
      <rPr>
        <sz val="9"/>
        <rFont val="Times New Roman"/>
        <charset val="0"/>
      </rPr>
      <t>10000</t>
    </r>
    <r>
      <rPr>
        <sz val="9"/>
        <rFont val="宋体"/>
        <charset val="0"/>
      </rPr>
      <t>份</t>
    </r>
    <r>
      <rPr>
        <sz val="9"/>
        <rFont val="Times New Roman"/>
        <charset val="0"/>
      </rPr>
      <t>*5</t>
    </r>
    <r>
      <rPr>
        <sz val="9"/>
        <rFont val="宋体"/>
        <charset val="0"/>
      </rPr>
      <t>元</t>
    </r>
    <r>
      <rPr>
        <sz val="9"/>
        <rFont val="Times New Roman"/>
        <charset val="0"/>
      </rPr>
      <t>+</t>
    </r>
    <r>
      <rPr>
        <sz val="9"/>
        <rFont val="宋体"/>
        <charset val="0"/>
      </rPr>
      <t>宣传横幅</t>
    </r>
    <r>
      <rPr>
        <sz val="9"/>
        <rFont val="Times New Roman"/>
        <charset val="0"/>
      </rPr>
      <t>10</t>
    </r>
    <r>
      <rPr>
        <sz val="9"/>
        <rFont val="宋体"/>
        <charset val="0"/>
      </rPr>
      <t>条</t>
    </r>
    <r>
      <rPr>
        <sz val="9"/>
        <rFont val="Times New Roman"/>
        <charset val="0"/>
      </rPr>
      <t>*100</t>
    </r>
    <r>
      <rPr>
        <sz val="9"/>
        <rFont val="宋体"/>
        <charset val="0"/>
      </rPr>
      <t>元</t>
    </r>
    <r>
      <rPr>
        <sz val="9"/>
        <rFont val="Times New Roman"/>
        <charset val="0"/>
      </rPr>
      <t>+</t>
    </r>
    <r>
      <rPr>
        <sz val="9"/>
        <rFont val="宋体"/>
        <charset val="0"/>
      </rPr>
      <t>宣传展板</t>
    </r>
    <r>
      <rPr>
        <sz val="9"/>
        <rFont val="Times New Roman"/>
        <charset val="0"/>
      </rPr>
      <t>5</t>
    </r>
    <r>
      <rPr>
        <sz val="9"/>
        <rFont val="宋体"/>
        <charset val="0"/>
      </rPr>
      <t>块</t>
    </r>
    <r>
      <rPr>
        <sz val="9"/>
        <rFont val="Times New Roman"/>
        <charset val="0"/>
      </rPr>
      <t>*400</t>
    </r>
    <r>
      <rPr>
        <sz val="9"/>
        <rFont val="宋体"/>
        <charset val="0"/>
      </rPr>
      <t>元</t>
    </r>
    <r>
      <rPr>
        <sz val="9"/>
        <rFont val="Times New Roman"/>
        <charset val="0"/>
      </rPr>
      <t>+</t>
    </r>
    <r>
      <rPr>
        <sz val="9"/>
        <rFont val="宋体"/>
        <charset val="0"/>
      </rPr>
      <t>宣传海报</t>
    </r>
    <r>
      <rPr>
        <sz val="9"/>
        <rFont val="Times New Roman"/>
        <charset val="0"/>
      </rPr>
      <t>1000</t>
    </r>
    <r>
      <rPr>
        <sz val="9"/>
        <rFont val="宋体"/>
        <charset val="0"/>
      </rPr>
      <t>份</t>
    </r>
    <r>
      <rPr>
        <sz val="9"/>
        <rFont val="Times New Roman"/>
        <charset val="0"/>
      </rPr>
      <t>*20</t>
    </r>
    <r>
      <rPr>
        <sz val="9"/>
        <rFont val="宋体"/>
        <charset val="0"/>
      </rPr>
      <t>元</t>
    </r>
    <r>
      <rPr>
        <sz val="9"/>
        <rFont val="Times New Roman"/>
        <charset val="0"/>
      </rPr>
      <t>+“</t>
    </r>
    <r>
      <rPr>
        <sz val="9"/>
        <rFont val="宋体"/>
        <charset val="0"/>
      </rPr>
      <t>诚信经营</t>
    </r>
    <r>
      <rPr>
        <sz val="9"/>
        <rFont val="Times New Roman"/>
        <charset val="0"/>
      </rPr>
      <t xml:space="preserve"> </t>
    </r>
    <r>
      <rPr>
        <sz val="9"/>
        <rFont val="宋体"/>
        <charset val="0"/>
      </rPr>
      <t>放心消费</t>
    </r>
    <r>
      <rPr>
        <sz val="9"/>
        <rFont val="Times New Roman"/>
        <charset val="0"/>
      </rPr>
      <t>”</t>
    </r>
    <r>
      <rPr>
        <sz val="9"/>
        <rFont val="宋体"/>
        <charset val="0"/>
      </rPr>
      <t>奖牌</t>
    </r>
    <r>
      <rPr>
        <sz val="9"/>
        <rFont val="Times New Roman"/>
        <charset val="0"/>
      </rPr>
      <t>10</t>
    </r>
    <r>
      <rPr>
        <sz val="9"/>
        <rFont val="宋体"/>
        <charset val="0"/>
      </rPr>
      <t>块</t>
    </r>
    <r>
      <rPr>
        <sz val="9"/>
        <rFont val="Times New Roman"/>
        <charset val="0"/>
      </rPr>
      <t>*500</t>
    </r>
    <r>
      <rPr>
        <sz val="9"/>
        <rFont val="宋体"/>
        <charset val="0"/>
      </rPr>
      <t>元</t>
    </r>
    <r>
      <rPr>
        <sz val="9"/>
        <rFont val="Times New Roman"/>
        <charset val="0"/>
      </rPr>
      <t>+</t>
    </r>
    <r>
      <rPr>
        <sz val="9"/>
        <rFont val="宋体"/>
        <charset val="0"/>
      </rPr>
      <t>投诉举报信件邮寄费</t>
    </r>
    <r>
      <rPr>
        <sz val="9"/>
        <rFont val="Times New Roman"/>
        <charset val="0"/>
      </rPr>
      <t>100</t>
    </r>
    <r>
      <rPr>
        <sz val="9"/>
        <rFont val="宋体"/>
        <charset val="0"/>
      </rPr>
      <t>份</t>
    </r>
    <r>
      <rPr>
        <sz val="9"/>
        <rFont val="Times New Roman"/>
        <charset val="0"/>
      </rPr>
      <t>*20</t>
    </r>
    <r>
      <rPr>
        <sz val="9"/>
        <rFont val="宋体"/>
        <charset val="0"/>
      </rPr>
      <t>元</t>
    </r>
    <r>
      <rPr>
        <sz val="9"/>
        <rFont val="Times New Roman"/>
        <charset val="0"/>
      </rPr>
      <t>=8</t>
    </r>
    <r>
      <rPr>
        <sz val="9"/>
        <rFont val="宋体"/>
        <charset val="0"/>
      </rPr>
      <t>万元</t>
    </r>
  </si>
  <si>
    <r>
      <rPr>
        <sz val="9"/>
        <rFont val="宋体"/>
        <charset val="0"/>
      </rPr>
      <t>药品安全监管补助经费</t>
    </r>
  </si>
  <si>
    <r>
      <rPr>
        <sz val="9"/>
        <rFont val="宋体"/>
        <charset val="0"/>
      </rPr>
      <t>本项目主要用于开展药品、医疗器械、化妆品安全专项整治，药械妆智慧监管运行、</t>
    </r>
    <r>
      <rPr>
        <sz val="9"/>
        <rFont val="Times New Roman"/>
        <charset val="0"/>
      </rPr>
      <t>“</t>
    </r>
    <r>
      <rPr>
        <sz val="9"/>
        <rFont val="宋体"/>
        <charset val="0"/>
      </rPr>
      <t>阳光药店</t>
    </r>
    <r>
      <rPr>
        <sz val="9"/>
        <rFont val="Times New Roman"/>
        <charset val="0"/>
      </rPr>
      <t>”“</t>
    </r>
    <r>
      <rPr>
        <sz val="9"/>
        <rFont val="宋体"/>
        <charset val="0"/>
      </rPr>
      <t>规范药房</t>
    </r>
    <r>
      <rPr>
        <sz val="9"/>
        <rFont val="Times New Roman"/>
        <charset val="0"/>
      </rPr>
      <t>”</t>
    </r>
    <r>
      <rPr>
        <sz val="9"/>
        <rFont val="宋体"/>
        <charset val="0"/>
      </rPr>
      <t>巩固提升、药品医疗器械跨部门综合监管、药品安全协管员信息员例会培训、药品抽样及不良反应监测，法律法规宣贯培训。主要目标是强化执法监管能力，规范市场秩序，落实主体责任，保障药械妆安全。</t>
    </r>
  </si>
  <si>
    <r>
      <rPr>
        <sz val="9"/>
        <rFont val="宋体"/>
        <charset val="0"/>
      </rPr>
      <t>药品、医疗器械、化妆品安全专项整治、智慧监管运行保障</t>
    </r>
    <r>
      <rPr>
        <sz val="9"/>
        <rFont val="Times New Roman"/>
        <charset val="0"/>
      </rPr>
      <t>4</t>
    </r>
    <r>
      <rPr>
        <sz val="9"/>
        <rFont val="宋体"/>
        <charset val="0"/>
      </rPr>
      <t>项</t>
    </r>
    <r>
      <rPr>
        <sz val="9"/>
        <rFont val="Times New Roman"/>
        <charset val="0"/>
      </rPr>
      <t>*2.5=10</t>
    </r>
    <r>
      <rPr>
        <sz val="9"/>
        <rFont val="宋体"/>
        <charset val="0"/>
      </rPr>
      <t>万元；</t>
    </r>
    <r>
      <rPr>
        <sz val="9"/>
        <rFont val="Times New Roman"/>
        <charset val="0"/>
      </rPr>
      <t>“</t>
    </r>
    <r>
      <rPr>
        <sz val="9"/>
        <rFont val="宋体"/>
        <charset val="0"/>
      </rPr>
      <t>阳光药店</t>
    </r>
    <r>
      <rPr>
        <sz val="9"/>
        <rFont val="Times New Roman"/>
        <charset val="0"/>
      </rPr>
      <t>”“</t>
    </r>
    <r>
      <rPr>
        <sz val="9"/>
        <rFont val="宋体"/>
        <charset val="0"/>
      </rPr>
      <t>规范药房</t>
    </r>
    <r>
      <rPr>
        <sz val="9"/>
        <rFont val="Times New Roman"/>
        <charset val="0"/>
      </rPr>
      <t>”</t>
    </r>
    <r>
      <rPr>
        <sz val="9"/>
        <rFont val="宋体"/>
        <charset val="0"/>
      </rPr>
      <t>巩固提升</t>
    </r>
    <r>
      <rPr>
        <sz val="9"/>
        <rFont val="Times New Roman"/>
        <charset val="0"/>
      </rPr>
      <t>260</t>
    </r>
    <r>
      <rPr>
        <sz val="9"/>
        <rFont val="宋体"/>
        <charset val="0"/>
      </rPr>
      <t>家</t>
    </r>
    <r>
      <rPr>
        <sz val="9"/>
        <rFont val="Times New Roman"/>
        <charset val="0"/>
      </rPr>
      <t>*300=7.8</t>
    </r>
    <r>
      <rPr>
        <sz val="9"/>
        <rFont val="宋体"/>
        <charset val="0"/>
      </rPr>
      <t>万元；执法人员及药械妆市场主体全员培训</t>
    </r>
    <r>
      <rPr>
        <sz val="9"/>
        <rFont val="Times New Roman"/>
        <charset val="0"/>
      </rPr>
      <t>600</t>
    </r>
    <r>
      <rPr>
        <sz val="9"/>
        <rFont val="宋体"/>
        <charset val="0"/>
      </rPr>
      <t>人次</t>
    </r>
    <r>
      <rPr>
        <sz val="9"/>
        <rFont val="Times New Roman"/>
        <charset val="0"/>
      </rPr>
      <t>*50=3</t>
    </r>
    <r>
      <rPr>
        <sz val="9"/>
        <rFont val="宋体"/>
        <charset val="0"/>
      </rPr>
      <t>万元；药品抽检</t>
    </r>
    <r>
      <rPr>
        <sz val="9"/>
        <rFont val="Times New Roman"/>
        <charset val="0"/>
      </rPr>
      <t>40</t>
    </r>
    <r>
      <rPr>
        <sz val="9"/>
        <rFont val="宋体"/>
        <charset val="0"/>
      </rPr>
      <t>批次</t>
    </r>
    <r>
      <rPr>
        <sz val="9"/>
        <rFont val="Times New Roman"/>
        <charset val="0"/>
      </rPr>
      <t>*800=3.2</t>
    </r>
    <r>
      <rPr>
        <sz val="9"/>
        <rFont val="宋体"/>
        <charset val="0"/>
      </rPr>
      <t>万元；宣传现场布置</t>
    </r>
    <r>
      <rPr>
        <sz val="9"/>
        <rFont val="Times New Roman"/>
        <charset val="0"/>
      </rPr>
      <t>4</t>
    </r>
    <r>
      <rPr>
        <sz val="9"/>
        <rFont val="宋体"/>
        <charset val="0"/>
      </rPr>
      <t>次</t>
    </r>
    <r>
      <rPr>
        <sz val="9"/>
        <rFont val="Times New Roman"/>
        <charset val="0"/>
      </rPr>
      <t>*5000=2</t>
    </r>
    <r>
      <rPr>
        <sz val="9"/>
        <rFont val="宋体"/>
        <charset val="0"/>
      </rPr>
      <t>万元；宣传品印制</t>
    </r>
    <r>
      <rPr>
        <sz val="9"/>
        <rFont val="Times New Roman"/>
        <charset val="0"/>
      </rPr>
      <t>5</t>
    </r>
    <r>
      <rPr>
        <sz val="9"/>
        <rFont val="宋体"/>
        <charset val="0"/>
      </rPr>
      <t>万元；药械妆不良反应监测工作经费</t>
    </r>
    <r>
      <rPr>
        <sz val="9"/>
        <rFont val="Times New Roman"/>
        <charset val="0"/>
      </rPr>
      <t>3</t>
    </r>
    <r>
      <rPr>
        <sz val="9"/>
        <rFont val="宋体"/>
        <charset val="0"/>
      </rPr>
      <t>万元；药品安全协管员信息员工作经费</t>
    </r>
    <r>
      <rPr>
        <sz val="9"/>
        <rFont val="Times New Roman"/>
        <charset val="0"/>
      </rPr>
      <t>3</t>
    </r>
    <r>
      <rPr>
        <sz val="9"/>
        <rFont val="宋体"/>
        <charset val="0"/>
      </rPr>
      <t>万元。</t>
    </r>
  </si>
  <si>
    <r>
      <rPr>
        <sz val="9"/>
        <rFont val="宋体"/>
        <charset val="0"/>
      </rPr>
      <t>知识产权保护经费及彭阳红梅杏地理标志保护工程项目</t>
    </r>
  </si>
  <si>
    <r>
      <rPr>
        <sz val="9"/>
        <rFont val="宋体"/>
        <charset val="0"/>
      </rPr>
      <t>本项目主要用于强化知识产权保护工作经费，主要目标是开展知识产权从业人员知识培训，加强地理标志保护专业人才队伍建设。扩大品牌影响力。</t>
    </r>
  </si>
  <si>
    <r>
      <rPr>
        <sz val="9"/>
        <rFont val="宋体"/>
        <charset val="0"/>
      </rPr>
      <t>知识产权从业人员教育培训人数</t>
    </r>
    <r>
      <rPr>
        <sz val="9"/>
        <rFont val="Times New Roman"/>
        <charset val="0"/>
      </rPr>
      <t>50</t>
    </r>
    <r>
      <rPr>
        <sz val="9"/>
        <rFont val="宋体"/>
        <charset val="0"/>
      </rPr>
      <t>人</t>
    </r>
    <r>
      <rPr>
        <sz val="9"/>
        <rFont val="Times New Roman"/>
        <charset val="0"/>
      </rPr>
      <t>*560</t>
    </r>
    <r>
      <rPr>
        <sz val="9"/>
        <rFont val="宋体"/>
        <charset val="0"/>
      </rPr>
      <t>元</t>
    </r>
    <r>
      <rPr>
        <sz val="9"/>
        <rFont val="Times New Roman"/>
        <charset val="0"/>
      </rPr>
      <t>/</t>
    </r>
    <r>
      <rPr>
        <sz val="9"/>
        <rFont val="宋体"/>
        <charset val="0"/>
      </rPr>
      <t>人</t>
    </r>
    <r>
      <rPr>
        <sz val="9"/>
        <rFont val="Times New Roman"/>
        <charset val="0"/>
      </rPr>
      <t>=28000</t>
    </r>
    <r>
      <rPr>
        <sz val="9"/>
        <rFont val="宋体"/>
        <charset val="0"/>
      </rPr>
      <t>元；知识产权活动周宣传</t>
    </r>
    <r>
      <rPr>
        <sz val="9"/>
        <rFont val="Times New Roman"/>
        <charset val="0"/>
      </rPr>
      <t>1</t>
    </r>
    <r>
      <rPr>
        <sz val="9"/>
        <rFont val="宋体"/>
        <charset val="0"/>
      </rPr>
      <t>场次</t>
    </r>
    <r>
      <rPr>
        <sz val="9"/>
        <rFont val="Times New Roman"/>
        <charset val="0"/>
      </rPr>
      <t>*10000=10000</t>
    </r>
    <r>
      <rPr>
        <sz val="9"/>
        <rFont val="宋体"/>
        <charset val="0"/>
      </rPr>
      <t>元。成立并挂牌县级商标品牌指导站</t>
    </r>
    <r>
      <rPr>
        <sz val="9"/>
        <rFont val="Times New Roman"/>
        <charset val="0"/>
      </rPr>
      <t>1</t>
    </r>
    <r>
      <rPr>
        <sz val="9"/>
        <rFont val="宋体"/>
        <charset val="0"/>
      </rPr>
      <t>个</t>
    </r>
    <r>
      <rPr>
        <sz val="9"/>
        <rFont val="Times New Roman"/>
        <charset val="0"/>
      </rPr>
      <t>*3</t>
    </r>
    <r>
      <rPr>
        <sz val="9"/>
        <rFont val="宋体"/>
        <charset val="0"/>
      </rPr>
      <t>万</t>
    </r>
    <r>
      <rPr>
        <sz val="9"/>
        <rFont val="Times New Roman"/>
        <charset val="0"/>
      </rPr>
      <t>=3</t>
    </r>
    <r>
      <rPr>
        <sz val="9"/>
        <rFont val="宋体"/>
        <charset val="0"/>
      </rPr>
      <t>万元；大数据技术溯源码</t>
    </r>
    <r>
      <rPr>
        <sz val="9"/>
        <rFont val="Times New Roman"/>
        <charset val="0"/>
      </rPr>
      <t>50</t>
    </r>
    <r>
      <rPr>
        <sz val="9"/>
        <rFont val="宋体"/>
        <charset val="0"/>
      </rPr>
      <t>万个</t>
    </r>
    <r>
      <rPr>
        <sz val="9"/>
        <rFont val="Times New Roman"/>
        <charset val="0"/>
      </rPr>
      <t>*0.6</t>
    </r>
    <r>
      <rPr>
        <sz val="9"/>
        <rFont val="宋体"/>
        <charset val="0"/>
      </rPr>
      <t>元</t>
    </r>
    <r>
      <rPr>
        <sz val="9"/>
        <rFont val="Times New Roman"/>
        <charset val="0"/>
      </rPr>
      <t>=30</t>
    </r>
    <r>
      <rPr>
        <sz val="9"/>
        <rFont val="宋体"/>
        <charset val="0"/>
      </rPr>
      <t>万元；品牌宣传</t>
    </r>
    <r>
      <rPr>
        <sz val="9"/>
        <rFont val="Times New Roman"/>
        <charset val="0"/>
      </rPr>
      <t>7</t>
    </r>
    <r>
      <rPr>
        <sz val="9"/>
        <rFont val="宋体"/>
        <charset val="0"/>
      </rPr>
      <t>万元；项目验收咨询服务</t>
    </r>
    <r>
      <rPr>
        <sz val="9"/>
        <rFont val="Times New Roman"/>
        <charset val="0"/>
      </rPr>
      <t>10</t>
    </r>
    <r>
      <rPr>
        <sz val="9"/>
        <rFont val="宋体"/>
        <charset val="0"/>
      </rPr>
      <t>万元。</t>
    </r>
  </si>
  <si>
    <r>
      <rPr>
        <sz val="9"/>
        <rFont val="宋体"/>
        <charset val="0"/>
      </rPr>
      <t>经营主体信用信息监管经费</t>
    </r>
  </si>
  <si>
    <r>
      <rPr>
        <sz val="9"/>
        <rFont val="宋体"/>
        <charset val="0"/>
      </rPr>
      <t>依据《企业异常名录管理暂行办法》《企业信息公示暂行条例》及《国务院关于在市场监管领域全面推行部门联合</t>
    </r>
    <r>
      <rPr>
        <sz val="9"/>
        <rFont val="Times New Roman"/>
        <charset val="0"/>
      </rPr>
      <t>“</t>
    </r>
    <r>
      <rPr>
        <sz val="9"/>
        <rFont val="宋体"/>
        <charset val="0"/>
      </rPr>
      <t>双随机、一公开</t>
    </r>
    <r>
      <rPr>
        <sz val="9"/>
        <rFont val="Times New Roman"/>
        <charset val="0"/>
      </rPr>
      <t>”</t>
    </r>
    <r>
      <rPr>
        <sz val="9"/>
        <rFont val="宋体"/>
        <charset val="0"/>
      </rPr>
      <t>监管的意见》（国发〔</t>
    </r>
    <r>
      <rPr>
        <sz val="9"/>
        <rFont val="Times New Roman"/>
        <charset val="0"/>
      </rPr>
      <t>2019</t>
    </r>
    <r>
      <rPr>
        <sz val="9"/>
        <rFont val="宋体"/>
        <charset val="0"/>
      </rPr>
      <t>〕</t>
    </r>
    <r>
      <rPr>
        <sz val="9"/>
        <rFont val="Times New Roman"/>
        <charset val="0"/>
      </rPr>
      <t>5</t>
    </r>
    <r>
      <rPr>
        <sz val="9"/>
        <rFont val="宋体"/>
        <charset val="0"/>
      </rPr>
      <t>号）等法律法规要求，开展</t>
    </r>
    <r>
      <rPr>
        <sz val="9"/>
        <rFont val="Times New Roman"/>
        <charset val="0"/>
      </rPr>
      <t>2025</t>
    </r>
    <r>
      <rPr>
        <sz val="9"/>
        <rFont val="宋体"/>
        <charset val="0"/>
      </rPr>
      <t>年工作拟需支持全县市场主体年报公示、法律法规宣传、</t>
    </r>
    <r>
      <rPr>
        <sz val="9"/>
        <rFont val="Times New Roman"/>
        <charset val="0"/>
      </rPr>
      <t>“</t>
    </r>
    <r>
      <rPr>
        <sz val="9"/>
        <rFont val="宋体"/>
        <charset val="0"/>
      </rPr>
      <t>双随机、一公开</t>
    </r>
    <r>
      <rPr>
        <sz val="9"/>
        <rFont val="Times New Roman"/>
        <charset val="0"/>
      </rPr>
      <t>”</t>
    </r>
    <r>
      <rPr>
        <sz val="9"/>
        <rFont val="宋体"/>
        <charset val="0"/>
      </rPr>
      <t>监管工作等资金</t>
    </r>
    <r>
      <rPr>
        <sz val="9"/>
        <rFont val="Times New Roman"/>
        <charset val="0"/>
      </rPr>
      <t>7.95</t>
    </r>
    <r>
      <rPr>
        <sz val="9"/>
        <rFont val="宋体"/>
        <charset val="0"/>
      </rPr>
      <t>万元。</t>
    </r>
  </si>
  <si>
    <r>
      <t>1.</t>
    </r>
    <r>
      <rPr>
        <sz val="9"/>
        <rFont val="宋体"/>
        <charset val="0"/>
      </rPr>
      <t>开展</t>
    </r>
    <r>
      <rPr>
        <sz val="9"/>
        <rFont val="Times New Roman"/>
        <charset val="0"/>
      </rPr>
      <t>“</t>
    </r>
    <r>
      <rPr>
        <sz val="9"/>
        <rFont val="方正书宋_GBK"/>
        <charset val="0"/>
      </rPr>
      <t>双随机、一公开</t>
    </r>
    <r>
      <rPr>
        <sz val="9"/>
        <rFont val="Times New Roman"/>
        <charset val="0"/>
      </rPr>
      <t>”</t>
    </r>
    <r>
      <rPr>
        <sz val="9"/>
        <rFont val="宋体"/>
        <charset val="0"/>
      </rPr>
      <t>执法检查费用（</t>
    </r>
    <r>
      <rPr>
        <sz val="9"/>
        <rFont val="Times New Roman"/>
        <charset val="0"/>
      </rPr>
      <t>300</t>
    </r>
    <r>
      <rPr>
        <sz val="9"/>
        <rFont val="宋体"/>
        <charset val="0"/>
      </rPr>
      <t>人次</t>
    </r>
    <r>
      <rPr>
        <sz val="9"/>
        <rFont val="Times New Roman"/>
        <charset val="0"/>
      </rPr>
      <t>×50</t>
    </r>
    <r>
      <rPr>
        <sz val="9"/>
        <rFont val="宋体"/>
        <charset val="0"/>
      </rPr>
      <t>元）</t>
    </r>
    <r>
      <rPr>
        <sz val="9"/>
        <rFont val="Times New Roman"/>
        <charset val="0"/>
      </rPr>
      <t>1.5</t>
    </r>
    <r>
      <rPr>
        <sz val="9"/>
        <rFont val="宋体"/>
        <charset val="0"/>
      </rPr>
      <t>万元；</t>
    </r>
    <r>
      <rPr>
        <sz val="9"/>
        <rFont val="Times New Roman"/>
        <charset val="0"/>
      </rPr>
      <t xml:space="preserve">
2.</t>
    </r>
    <r>
      <rPr>
        <sz val="9"/>
        <rFont val="宋体"/>
        <charset val="0"/>
      </rPr>
      <t>市场主体年报公示费用（</t>
    </r>
    <r>
      <rPr>
        <sz val="9"/>
        <rFont val="Times New Roman"/>
        <charset val="0"/>
      </rPr>
      <t>14500</t>
    </r>
    <r>
      <rPr>
        <sz val="9"/>
        <rFont val="宋体"/>
        <charset val="0"/>
      </rPr>
      <t>户</t>
    </r>
    <r>
      <rPr>
        <sz val="9"/>
        <rFont val="Times New Roman"/>
        <charset val="0"/>
      </rPr>
      <t>×1</t>
    </r>
    <r>
      <rPr>
        <sz val="9"/>
        <rFont val="宋体"/>
        <charset val="0"/>
      </rPr>
      <t>元）</t>
    </r>
    <r>
      <rPr>
        <sz val="9"/>
        <rFont val="Times New Roman"/>
        <charset val="0"/>
      </rPr>
      <t>1.45</t>
    </r>
    <r>
      <rPr>
        <sz val="9"/>
        <rFont val="宋体"/>
        <charset val="0"/>
      </rPr>
      <t>万元；</t>
    </r>
    <r>
      <rPr>
        <sz val="9"/>
        <rFont val="Times New Roman"/>
        <charset val="0"/>
      </rPr>
      <t xml:space="preserve">
3.</t>
    </r>
    <r>
      <rPr>
        <sz val="9"/>
        <rFont val="宋体"/>
        <charset val="0"/>
      </rPr>
      <t>法律法规宣传展板、彩页、横幅费用（</t>
    </r>
    <r>
      <rPr>
        <sz val="9"/>
        <rFont val="Times New Roman"/>
        <charset val="0"/>
      </rPr>
      <t>10000</t>
    </r>
    <r>
      <rPr>
        <sz val="9"/>
        <rFont val="宋体"/>
        <charset val="0"/>
      </rPr>
      <t>份</t>
    </r>
    <r>
      <rPr>
        <sz val="9"/>
        <rFont val="Times New Roman"/>
        <charset val="0"/>
      </rPr>
      <t>×5</t>
    </r>
    <r>
      <rPr>
        <sz val="9"/>
        <rFont val="宋体"/>
        <charset val="0"/>
      </rPr>
      <t>元）</t>
    </r>
    <r>
      <rPr>
        <sz val="9"/>
        <rFont val="Times New Roman"/>
        <charset val="0"/>
      </rPr>
      <t>5</t>
    </r>
    <r>
      <rPr>
        <sz val="9"/>
        <rFont val="宋体"/>
        <charset val="0"/>
      </rPr>
      <t>万元；</t>
    </r>
  </si>
  <si>
    <r>
      <rPr>
        <b/>
        <sz val="9"/>
        <rFont val="宋体"/>
        <charset val="0"/>
      </rPr>
      <t>彭阳县财政局</t>
    </r>
    <r>
      <rPr>
        <b/>
        <sz val="9"/>
        <rFont val="Times New Roman"/>
        <charset val="0"/>
      </rPr>
      <t xml:space="preserve"> </t>
    </r>
    <r>
      <rPr>
        <b/>
        <sz val="9"/>
        <rFont val="宋体"/>
        <charset val="0"/>
      </rPr>
      <t>汇总</t>
    </r>
  </si>
  <si>
    <t>彭阳县
财政局</t>
  </si>
  <si>
    <r>
      <rPr>
        <sz val="9"/>
        <rFont val="宋体"/>
        <charset val="0"/>
      </rPr>
      <t>财政专项业务工作经费</t>
    </r>
  </si>
  <si>
    <r>
      <rPr>
        <sz val="9"/>
        <rFont val="宋体"/>
        <charset val="0"/>
      </rPr>
      <t>水费、电费、邮电费、差旅费、培训费、公务接待、办公费、印刷费、劳务费（马桂花、乔来乾、宗香霞、赵爱琴、杨晓琴资及社保实习生公益性岗位生活补助）、国有资产管理费、国库支付业务经费、元（县预算单位实有资金监控系统运行维护费、部门决算公开、批复基数服务费、财政专户会计核算服务费、投资评审中介服务采购专家费监督检查工作经费等</t>
    </r>
  </si>
  <si>
    <r>
      <rPr>
        <sz val="9"/>
        <rFont val="宋体"/>
        <charset val="0"/>
      </rPr>
      <t>水费：</t>
    </r>
    <r>
      <rPr>
        <sz val="9"/>
        <rFont val="Times New Roman"/>
        <charset val="0"/>
      </rPr>
      <t>0.5</t>
    </r>
    <r>
      <rPr>
        <sz val="9"/>
        <rFont val="宋体"/>
        <charset val="0"/>
      </rPr>
      <t>万元，电费：</t>
    </r>
    <r>
      <rPr>
        <sz val="9"/>
        <rFont val="Times New Roman"/>
        <charset val="0"/>
      </rPr>
      <t>3</t>
    </r>
    <r>
      <rPr>
        <sz val="9"/>
        <rFont val="宋体"/>
        <charset val="0"/>
      </rPr>
      <t>万元，邮电费：</t>
    </r>
    <r>
      <rPr>
        <sz val="9"/>
        <rFont val="Times New Roman"/>
        <charset val="0"/>
      </rPr>
      <t>2.5</t>
    </r>
    <r>
      <rPr>
        <sz val="9"/>
        <rFont val="宋体"/>
        <charset val="0"/>
      </rPr>
      <t>万元，差旅费：</t>
    </r>
    <r>
      <rPr>
        <sz val="9"/>
        <rFont val="Times New Roman"/>
        <charset val="0"/>
      </rPr>
      <t>20</t>
    </r>
    <r>
      <rPr>
        <sz val="9"/>
        <rFont val="宋体"/>
        <charset val="0"/>
      </rPr>
      <t>万元，培训费</t>
    </r>
    <r>
      <rPr>
        <sz val="9"/>
        <rFont val="Times New Roman"/>
        <charset val="0"/>
      </rPr>
      <t>5</t>
    </r>
    <r>
      <rPr>
        <sz val="9"/>
        <rFont val="宋体"/>
        <charset val="0"/>
      </rPr>
      <t>万元，公务接待：</t>
    </r>
    <r>
      <rPr>
        <sz val="9"/>
        <rFont val="Times New Roman"/>
        <charset val="0"/>
      </rPr>
      <t>1</t>
    </r>
    <r>
      <rPr>
        <sz val="9"/>
        <rFont val="宋体"/>
        <charset val="0"/>
      </rPr>
      <t>万元，办公费</t>
    </r>
    <r>
      <rPr>
        <sz val="9"/>
        <rFont val="Times New Roman"/>
        <charset val="0"/>
      </rPr>
      <t>25</t>
    </r>
    <r>
      <rPr>
        <sz val="9"/>
        <rFont val="宋体"/>
        <charset val="0"/>
      </rPr>
      <t>万，印刷费</t>
    </r>
    <r>
      <rPr>
        <sz val="9"/>
        <rFont val="Times New Roman"/>
        <charset val="0"/>
      </rPr>
      <t>12</t>
    </r>
    <r>
      <rPr>
        <sz val="9"/>
        <rFont val="宋体"/>
        <charset val="0"/>
      </rPr>
      <t>万元，劳务费（马桂花、乔来乾、宗香霞、赵爱琴、杨晓琴资及社保实习生公益性岗位生活补助）</t>
    </r>
    <r>
      <rPr>
        <sz val="9"/>
        <rFont val="Times New Roman"/>
        <charset val="0"/>
      </rPr>
      <t>25</t>
    </r>
    <r>
      <rPr>
        <sz val="9"/>
        <rFont val="宋体"/>
        <charset val="0"/>
      </rPr>
      <t>万元。国有资产管理费</t>
    </r>
    <r>
      <rPr>
        <sz val="9"/>
        <rFont val="Times New Roman"/>
        <charset val="0"/>
      </rPr>
      <t>10</t>
    </r>
    <r>
      <rPr>
        <sz val="9"/>
        <rFont val="宋体"/>
        <charset val="0"/>
      </rPr>
      <t>万元，国库支付业务经费（县预算单位实有资金监控系统运行维护费</t>
    </r>
    <r>
      <rPr>
        <sz val="9"/>
        <rFont val="Times New Roman"/>
        <charset val="0"/>
      </rPr>
      <t>8.8</t>
    </r>
    <r>
      <rPr>
        <sz val="9"/>
        <rFont val="宋体"/>
        <charset val="0"/>
      </rPr>
      <t>万元，部门决算公开、批复基数服务费</t>
    </r>
    <r>
      <rPr>
        <sz val="9"/>
        <rFont val="Times New Roman"/>
        <charset val="0"/>
      </rPr>
      <t>2.5</t>
    </r>
    <r>
      <rPr>
        <sz val="9"/>
        <rFont val="宋体"/>
        <charset val="0"/>
      </rPr>
      <t>万元，财政专户会计核算服务费</t>
    </r>
    <r>
      <rPr>
        <sz val="9"/>
        <rFont val="Times New Roman"/>
        <charset val="0"/>
      </rPr>
      <t>0.6</t>
    </r>
    <r>
      <rPr>
        <sz val="9"/>
        <rFont val="宋体"/>
        <charset val="0"/>
      </rPr>
      <t>万元）</t>
    </r>
    <r>
      <rPr>
        <sz val="9"/>
        <rFont val="Times New Roman"/>
        <charset val="0"/>
      </rPr>
      <t>12</t>
    </r>
    <r>
      <rPr>
        <sz val="9"/>
        <rFont val="宋体"/>
        <charset val="0"/>
      </rPr>
      <t>万元，投资评审中介服务采购专家费</t>
    </r>
    <r>
      <rPr>
        <sz val="9"/>
        <rFont val="Times New Roman"/>
        <charset val="0"/>
      </rPr>
      <t>4</t>
    </r>
    <r>
      <rPr>
        <sz val="9"/>
        <rFont val="宋体"/>
        <charset val="0"/>
      </rPr>
      <t>万元，监督检查工作经费</t>
    </r>
    <r>
      <rPr>
        <sz val="9"/>
        <rFont val="Times New Roman"/>
        <charset val="0"/>
      </rPr>
      <t>11.5</t>
    </r>
    <r>
      <rPr>
        <sz val="9"/>
        <rFont val="宋体"/>
        <charset val="0"/>
      </rPr>
      <t>万元，其他费</t>
    </r>
    <r>
      <rPr>
        <sz val="9"/>
        <rFont val="Times New Roman"/>
        <charset val="0"/>
      </rPr>
      <t>8</t>
    </r>
    <r>
      <rPr>
        <sz val="9"/>
        <rFont val="宋体"/>
        <charset val="0"/>
      </rPr>
      <t>万元</t>
    </r>
  </si>
  <si>
    <r>
      <rPr>
        <sz val="9"/>
        <rFont val="宋体"/>
        <charset val="0"/>
      </rPr>
      <t>彭阳县</t>
    </r>
    <r>
      <rPr>
        <sz val="9"/>
        <rFont val="Times New Roman"/>
        <charset val="0"/>
      </rPr>
      <t xml:space="preserve">
</t>
    </r>
    <r>
      <rPr>
        <sz val="9"/>
        <rFont val="宋体"/>
        <charset val="0"/>
      </rPr>
      <t>财政局</t>
    </r>
  </si>
  <si>
    <r>
      <rPr>
        <sz val="9"/>
        <rFont val="宋体"/>
        <charset val="0"/>
      </rPr>
      <t>投资评审费</t>
    </r>
  </si>
  <si>
    <r>
      <rPr>
        <sz val="9"/>
        <rFont val="宋体"/>
        <charset val="0"/>
      </rPr>
      <t>财政投资项目预算评审</t>
    </r>
    <r>
      <rPr>
        <sz val="9"/>
        <rFont val="Times New Roman"/>
        <charset val="0"/>
      </rPr>
      <t>180</t>
    </r>
    <r>
      <rPr>
        <sz val="9"/>
        <rFont val="宋体"/>
        <charset val="0"/>
      </rPr>
      <t>个，结算</t>
    </r>
    <r>
      <rPr>
        <sz val="9"/>
        <rFont val="Times New Roman"/>
        <charset val="0"/>
      </rPr>
      <t>260</t>
    </r>
    <r>
      <rPr>
        <sz val="9"/>
        <rFont val="宋体"/>
        <charset val="0"/>
      </rPr>
      <t>个，决算</t>
    </r>
    <r>
      <rPr>
        <sz val="9"/>
        <rFont val="Times New Roman"/>
        <charset val="0"/>
      </rPr>
      <t>290</t>
    </r>
    <r>
      <rPr>
        <sz val="9"/>
        <rFont val="宋体"/>
        <charset val="0"/>
      </rPr>
      <t>个</t>
    </r>
  </si>
  <si>
    <r>
      <rPr>
        <sz val="9"/>
        <rFont val="宋体"/>
        <charset val="0"/>
      </rPr>
      <t>绩效评价专项工作经费</t>
    </r>
  </si>
  <si>
    <r>
      <rPr>
        <sz val="9"/>
        <rFont val="宋体"/>
        <charset val="0"/>
      </rPr>
      <t>开展</t>
    </r>
    <r>
      <rPr>
        <sz val="9"/>
        <rFont val="Times New Roman"/>
        <charset val="0"/>
      </rPr>
      <t>2025</t>
    </r>
    <r>
      <rPr>
        <sz val="9"/>
        <rFont val="宋体"/>
        <charset val="0"/>
      </rPr>
      <t>年重点项目绩效评价工作及保障性住房</t>
    </r>
    <r>
      <rPr>
        <sz val="9"/>
        <rFont val="Times New Roman"/>
        <charset val="0"/>
      </rPr>
      <t>2025</t>
    </r>
    <r>
      <rPr>
        <sz val="9"/>
        <rFont val="宋体"/>
        <charset val="0"/>
      </rPr>
      <t>年绩效评价预算</t>
    </r>
  </si>
  <si>
    <r>
      <rPr>
        <sz val="9"/>
        <rFont val="宋体"/>
        <charset val="0"/>
      </rPr>
      <t>润彭投资管理有限责任公司业务经费</t>
    </r>
  </si>
  <si>
    <r>
      <rPr>
        <sz val="9"/>
        <rFont val="宋体"/>
        <charset val="0"/>
      </rPr>
      <t>公司人员工资：</t>
    </r>
    <r>
      <rPr>
        <sz val="9"/>
        <rFont val="Times New Roman"/>
        <charset val="0"/>
      </rPr>
      <t>8</t>
    </r>
    <r>
      <rPr>
        <sz val="9"/>
        <rFont val="宋体"/>
        <charset val="0"/>
      </rPr>
      <t>万元（月工资及取暖费</t>
    </r>
    <r>
      <rPr>
        <sz val="9"/>
        <rFont val="Times New Roman"/>
        <charset val="0"/>
      </rPr>
      <t>2870*13*2</t>
    </r>
    <r>
      <rPr>
        <sz val="9"/>
        <rFont val="宋体"/>
        <charset val="0"/>
      </rPr>
      <t>），工会会费：</t>
    </r>
    <r>
      <rPr>
        <sz val="9"/>
        <rFont val="Times New Roman"/>
        <charset val="0"/>
      </rPr>
      <t>0.2</t>
    </r>
    <r>
      <rPr>
        <sz val="9"/>
        <rFont val="宋体"/>
        <charset val="0"/>
      </rPr>
      <t>万元；社保缴费：</t>
    </r>
    <r>
      <rPr>
        <sz val="9"/>
        <rFont val="Times New Roman"/>
        <charset val="0"/>
      </rPr>
      <t>3.2</t>
    </r>
    <r>
      <rPr>
        <sz val="9"/>
        <rFont val="宋体"/>
        <charset val="0"/>
      </rPr>
      <t>万元（</t>
    </r>
    <r>
      <rPr>
        <sz val="9"/>
        <rFont val="Times New Roman"/>
        <charset val="0"/>
      </rPr>
      <t>5080*25.46%*2*12</t>
    </r>
    <r>
      <rPr>
        <sz val="9"/>
        <rFont val="宋体"/>
        <charset val="0"/>
      </rPr>
      <t>），差旅费培训费手续费等</t>
    </r>
  </si>
  <si>
    <r>
      <rPr>
        <sz val="9"/>
        <rFont val="宋体"/>
        <charset val="0"/>
      </rPr>
      <t>公司人员工资：</t>
    </r>
    <r>
      <rPr>
        <sz val="9"/>
        <rFont val="Times New Roman"/>
        <charset val="0"/>
      </rPr>
      <t>8</t>
    </r>
    <r>
      <rPr>
        <sz val="9"/>
        <rFont val="宋体"/>
        <charset val="0"/>
      </rPr>
      <t>万元（月工资及取暖费</t>
    </r>
    <r>
      <rPr>
        <sz val="9"/>
        <rFont val="Times New Roman"/>
        <charset val="0"/>
      </rPr>
      <t>2870*13*2</t>
    </r>
    <r>
      <rPr>
        <sz val="9"/>
        <rFont val="宋体"/>
        <charset val="0"/>
      </rPr>
      <t>），工会会费：</t>
    </r>
    <r>
      <rPr>
        <sz val="9"/>
        <rFont val="Times New Roman"/>
        <charset val="0"/>
      </rPr>
      <t>0.2</t>
    </r>
    <r>
      <rPr>
        <sz val="9"/>
        <rFont val="宋体"/>
        <charset val="0"/>
      </rPr>
      <t>万元；社保缴费：</t>
    </r>
    <r>
      <rPr>
        <sz val="9"/>
        <rFont val="Times New Roman"/>
        <charset val="0"/>
      </rPr>
      <t>3.2</t>
    </r>
    <r>
      <rPr>
        <sz val="9"/>
        <rFont val="宋体"/>
        <charset val="0"/>
      </rPr>
      <t>万元（</t>
    </r>
    <r>
      <rPr>
        <sz val="9"/>
        <rFont val="Times New Roman"/>
        <charset val="0"/>
      </rPr>
      <t>5080*25.46%*2*12</t>
    </r>
    <r>
      <rPr>
        <sz val="9"/>
        <rFont val="宋体"/>
        <charset val="0"/>
      </rPr>
      <t>），差旅费培训费手续费等</t>
    </r>
    <r>
      <rPr>
        <sz val="9"/>
        <rFont val="Times New Roman"/>
        <charset val="0"/>
      </rPr>
      <t>1.8</t>
    </r>
    <r>
      <rPr>
        <sz val="9"/>
        <rFont val="宋体"/>
        <charset val="0"/>
      </rPr>
      <t>万元，审计费</t>
    </r>
    <r>
      <rPr>
        <sz val="9"/>
        <rFont val="Times New Roman"/>
        <charset val="0"/>
      </rPr>
      <t>3.5</t>
    </r>
    <r>
      <rPr>
        <sz val="9"/>
        <rFont val="宋体"/>
        <charset val="0"/>
      </rPr>
      <t>万元</t>
    </r>
  </si>
  <si>
    <r>
      <rPr>
        <sz val="9"/>
        <rFont val="宋体"/>
        <charset val="0"/>
      </rPr>
      <t>国有资产经营有限公司业务经费</t>
    </r>
  </si>
  <si>
    <r>
      <rPr>
        <sz val="9"/>
        <rFont val="宋体"/>
        <charset val="0"/>
      </rPr>
      <t>差旅费培训费手续费、审计费公司房屋各项税费等</t>
    </r>
  </si>
  <si>
    <r>
      <rPr>
        <sz val="9"/>
        <rFont val="宋体"/>
        <charset val="0"/>
      </rPr>
      <t>差旅费培训费手续费等</t>
    </r>
    <r>
      <rPr>
        <sz val="9"/>
        <rFont val="Times New Roman"/>
        <charset val="0"/>
      </rPr>
      <t>1</t>
    </r>
    <r>
      <rPr>
        <sz val="9"/>
        <rFont val="宋体"/>
        <charset val="0"/>
      </rPr>
      <t>万元，审计费</t>
    </r>
    <r>
      <rPr>
        <sz val="9"/>
        <rFont val="Times New Roman"/>
        <charset val="0"/>
      </rPr>
      <t>2</t>
    </r>
    <r>
      <rPr>
        <sz val="9"/>
        <rFont val="宋体"/>
        <charset val="0"/>
      </rPr>
      <t>万元，公司房屋各项税费</t>
    </r>
    <r>
      <rPr>
        <sz val="9"/>
        <rFont val="Times New Roman"/>
        <charset val="0"/>
      </rPr>
      <t>21.19</t>
    </r>
    <r>
      <rPr>
        <sz val="9"/>
        <rFont val="宋体"/>
        <charset val="0"/>
      </rPr>
      <t>万元</t>
    </r>
  </si>
  <si>
    <r>
      <rPr>
        <sz val="9"/>
        <rFont val="宋体"/>
        <charset val="0"/>
      </rPr>
      <t>智讯公司运营经费</t>
    </r>
  </si>
  <si>
    <r>
      <rPr>
        <sz val="9"/>
        <rFont val="宋体"/>
        <charset val="0"/>
      </rPr>
      <t>代理记账费、审计费、运营公司考核费、法律顾问费、律师代理费、印刷费、通讯费、软件服务费、日常办公等费用</t>
    </r>
  </si>
  <si>
    <r>
      <rPr>
        <sz val="9"/>
        <rFont val="宋体"/>
        <charset val="0"/>
      </rPr>
      <t>代理记账费</t>
    </r>
    <r>
      <rPr>
        <sz val="9"/>
        <rFont val="Times New Roman"/>
        <charset val="0"/>
      </rPr>
      <t>7.8</t>
    </r>
    <r>
      <rPr>
        <sz val="9"/>
        <rFont val="宋体"/>
        <charset val="0"/>
      </rPr>
      <t>万元，审计费</t>
    </r>
    <r>
      <rPr>
        <sz val="9"/>
        <rFont val="Times New Roman"/>
        <charset val="0"/>
      </rPr>
      <t>2</t>
    </r>
    <r>
      <rPr>
        <sz val="9"/>
        <rFont val="宋体"/>
        <charset val="0"/>
      </rPr>
      <t>万元、运营公司考核费</t>
    </r>
    <r>
      <rPr>
        <sz val="9"/>
        <rFont val="Times New Roman"/>
        <charset val="0"/>
      </rPr>
      <t>2</t>
    </r>
    <r>
      <rPr>
        <sz val="9"/>
        <rFont val="宋体"/>
        <charset val="0"/>
      </rPr>
      <t>万元、法律顾问费</t>
    </r>
    <r>
      <rPr>
        <sz val="9"/>
        <rFont val="Times New Roman"/>
        <charset val="0"/>
      </rPr>
      <t>2</t>
    </r>
    <r>
      <rPr>
        <sz val="9"/>
        <rFont val="宋体"/>
        <charset val="0"/>
      </rPr>
      <t>万、律师代理费</t>
    </r>
    <r>
      <rPr>
        <sz val="9"/>
        <rFont val="Times New Roman"/>
        <charset val="0"/>
      </rPr>
      <t>1.3</t>
    </r>
    <r>
      <rPr>
        <sz val="9"/>
        <rFont val="宋体"/>
        <charset val="0"/>
      </rPr>
      <t>万元印刷费</t>
    </r>
    <r>
      <rPr>
        <sz val="9"/>
        <rFont val="Times New Roman"/>
        <charset val="0"/>
      </rPr>
      <t>0.5</t>
    </r>
    <r>
      <rPr>
        <sz val="9"/>
        <rFont val="宋体"/>
        <charset val="0"/>
      </rPr>
      <t>万元、通讯费</t>
    </r>
    <r>
      <rPr>
        <sz val="9"/>
        <rFont val="Times New Roman"/>
        <charset val="0"/>
      </rPr>
      <t>0.2</t>
    </r>
    <r>
      <rPr>
        <sz val="9"/>
        <rFont val="宋体"/>
        <charset val="0"/>
      </rPr>
      <t>万元、软件服务费</t>
    </r>
    <r>
      <rPr>
        <sz val="9"/>
        <rFont val="Times New Roman"/>
        <charset val="0"/>
      </rPr>
      <t>0.08</t>
    </r>
    <r>
      <rPr>
        <sz val="9"/>
        <rFont val="宋体"/>
        <charset val="0"/>
      </rPr>
      <t>万元、日常办公等费用</t>
    </r>
    <r>
      <rPr>
        <sz val="9"/>
        <rFont val="Times New Roman"/>
        <charset val="0"/>
      </rPr>
      <t>3</t>
    </r>
    <r>
      <rPr>
        <sz val="9"/>
        <rFont val="宋体"/>
        <charset val="0"/>
      </rPr>
      <t>万元。</t>
    </r>
  </si>
  <si>
    <r>
      <rPr>
        <sz val="9"/>
        <rFont val="宋体"/>
        <charset val="0"/>
      </rPr>
      <t>彭阳县</t>
    </r>
    <r>
      <rPr>
        <sz val="9"/>
        <rFont val="Times New Roman"/>
        <charset val="0"/>
      </rPr>
      <t>2017</t>
    </r>
    <r>
      <rPr>
        <sz val="9"/>
        <rFont val="宋体"/>
        <charset val="0"/>
      </rPr>
      <t>年棚户区（城中村）改造项目</t>
    </r>
  </si>
  <si>
    <r>
      <rPr>
        <sz val="9"/>
        <rFont val="宋体"/>
        <charset val="0"/>
      </rPr>
      <t>本金</t>
    </r>
    <r>
      <rPr>
        <sz val="9"/>
        <rFont val="Times New Roman"/>
        <charset val="0"/>
      </rPr>
      <t>360</t>
    </r>
    <r>
      <rPr>
        <sz val="9"/>
        <rFont val="宋体"/>
        <charset val="0"/>
      </rPr>
      <t>万元，利息</t>
    </r>
    <r>
      <rPr>
        <sz val="9"/>
        <rFont val="Times New Roman"/>
        <charset val="0"/>
      </rPr>
      <t>335.3</t>
    </r>
    <r>
      <rPr>
        <sz val="9"/>
        <rFont val="宋体"/>
        <charset val="0"/>
      </rPr>
      <t>万元</t>
    </r>
  </si>
  <si>
    <r>
      <rPr>
        <sz val="9"/>
        <rFont val="宋体"/>
        <charset val="0"/>
      </rPr>
      <t>本金</t>
    </r>
    <r>
      <rPr>
        <sz val="9"/>
        <rFont val="Times New Roman"/>
        <charset val="0"/>
      </rPr>
      <t>60</t>
    </r>
    <r>
      <rPr>
        <sz val="9"/>
        <rFont val="宋体"/>
        <charset val="0"/>
      </rPr>
      <t>万元，利息</t>
    </r>
    <r>
      <rPr>
        <sz val="9"/>
        <rFont val="Times New Roman"/>
        <charset val="0"/>
      </rPr>
      <t>9.25</t>
    </r>
    <r>
      <rPr>
        <sz val="9"/>
        <rFont val="宋体"/>
        <charset val="0"/>
      </rPr>
      <t>万元</t>
    </r>
  </si>
  <si>
    <r>
      <rPr>
        <b/>
        <sz val="9"/>
        <rFont val="宋体"/>
        <charset val="0"/>
      </rPr>
      <t>彭阳县会计核算中心</t>
    </r>
    <r>
      <rPr>
        <b/>
        <sz val="9"/>
        <rFont val="Times New Roman"/>
        <charset val="0"/>
      </rPr>
      <t xml:space="preserve"> </t>
    </r>
    <r>
      <rPr>
        <b/>
        <sz val="9"/>
        <rFont val="宋体"/>
        <charset val="0"/>
      </rPr>
      <t>汇总</t>
    </r>
  </si>
  <si>
    <r>
      <rPr>
        <sz val="9"/>
        <rFont val="宋体"/>
        <charset val="0"/>
      </rPr>
      <t>彭阳县会计核算中心</t>
    </r>
  </si>
  <si>
    <r>
      <rPr>
        <sz val="9"/>
        <rFont val="宋体"/>
        <charset val="0"/>
      </rPr>
      <t>会计管理部工作经费</t>
    </r>
  </si>
  <si>
    <r>
      <rPr>
        <sz val="9"/>
        <rFont val="宋体"/>
        <charset val="0"/>
      </rPr>
      <t>办公等各项支出</t>
    </r>
  </si>
  <si>
    <r>
      <rPr>
        <sz val="9"/>
        <rFont val="宋体"/>
        <charset val="0"/>
      </rPr>
      <t>办公及各项会计业务活动经费支出。其中：差旅费</t>
    </r>
    <r>
      <rPr>
        <sz val="9"/>
        <rFont val="Times New Roman"/>
        <charset val="0"/>
      </rPr>
      <t>7</t>
    </r>
    <r>
      <rPr>
        <sz val="9"/>
        <rFont val="宋体"/>
        <charset val="0"/>
      </rPr>
      <t>万元，办公费</t>
    </r>
    <r>
      <rPr>
        <sz val="9"/>
        <rFont val="Times New Roman"/>
        <charset val="0"/>
      </rPr>
      <t>3</t>
    </r>
    <r>
      <rPr>
        <sz val="9"/>
        <rFont val="宋体"/>
        <charset val="0"/>
      </rPr>
      <t>万元。</t>
    </r>
  </si>
  <si>
    <r>
      <rPr>
        <b/>
        <sz val="9"/>
        <rFont val="宋体"/>
        <charset val="0"/>
      </rPr>
      <t>彭阳县司法局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</si>
  <si>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司法局</t>
    </r>
  </si>
  <si>
    <r>
      <rPr>
        <sz val="9"/>
        <rFont val="宋体"/>
        <charset val="0"/>
      </rPr>
      <t>社区矫正和安置帮教工作经费</t>
    </r>
  </si>
  <si>
    <t>全县在矫社区矫正对象共68人，其中缓刑66人，暂予监外执行2人；按照管理级别分类，一级管理对象26人，二级管理对象41人，三级管理对象1人；未成年人2人、涉黑1人、涉恶1人。截至目前，开展社会调查评估47人，给予警告处罚7人，训诫处罚14人，表扬1人，提请收监执行建议2次。在册安置帮教对象670人，其中刑释人员392人，解矫人员278人；按照犯罪风险分类，一般安置帮教对象643人，重点安置帮教对象27人，安置帮教对象衔接率100%。</t>
  </si>
  <si>
    <r>
      <rPr>
        <sz val="9"/>
        <rFont val="宋体"/>
        <charset val="0"/>
      </rPr>
      <t>社区矫正工作经费</t>
    </r>
    <r>
      <rPr>
        <sz val="9"/>
        <rFont val="Times New Roman"/>
        <charset val="0"/>
      </rPr>
      <t>100</t>
    </r>
    <r>
      <rPr>
        <sz val="9"/>
        <rFont val="宋体"/>
        <charset val="0"/>
      </rPr>
      <t>人</t>
    </r>
    <r>
      <rPr>
        <sz val="9"/>
        <rFont val="Times New Roman"/>
        <charset val="0"/>
      </rPr>
      <t>*1000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年</t>
    </r>
    <r>
      <rPr>
        <sz val="9"/>
        <rFont val="Times New Roman"/>
        <charset val="0"/>
      </rPr>
      <t>=10</t>
    </r>
    <r>
      <rPr>
        <sz val="9"/>
        <rFont val="宋体"/>
        <charset val="0"/>
      </rPr>
      <t>万元；智慧矫正信息化建设设备更新和运维费</t>
    </r>
    <r>
      <rPr>
        <sz val="9"/>
        <rFont val="Times New Roman"/>
        <charset val="0"/>
      </rPr>
      <t>26</t>
    </r>
    <r>
      <rPr>
        <sz val="9"/>
        <rFont val="宋体"/>
        <charset val="0"/>
      </rPr>
      <t>万元；安置帮教工作经费</t>
    </r>
    <r>
      <rPr>
        <sz val="9"/>
        <rFont val="Times New Roman"/>
        <charset val="0"/>
      </rPr>
      <t>800</t>
    </r>
    <r>
      <rPr>
        <sz val="9"/>
        <rFont val="宋体"/>
        <charset val="0"/>
      </rPr>
      <t>人</t>
    </r>
    <r>
      <rPr>
        <sz val="9"/>
        <rFont val="Times New Roman"/>
        <charset val="0"/>
      </rPr>
      <t>*600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年</t>
    </r>
    <r>
      <rPr>
        <sz val="9"/>
        <rFont val="Times New Roman"/>
        <charset val="0"/>
      </rPr>
      <t>=48</t>
    </r>
    <r>
      <rPr>
        <sz val="9"/>
        <rFont val="宋体"/>
        <charset val="0"/>
      </rPr>
      <t>万元；视频会见系统设备运维费</t>
    </r>
    <r>
      <rPr>
        <sz val="9"/>
        <rFont val="Times New Roman"/>
        <charset val="0"/>
      </rPr>
      <t>3</t>
    </r>
    <r>
      <rPr>
        <sz val="9"/>
        <rFont val="宋体"/>
        <charset val="0"/>
      </rPr>
      <t>万元。</t>
    </r>
  </si>
  <si>
    <r>
      <rPr>
        <sz val="9"/>
        <rFont val="宋体"/>
        <charset val="0"/>
      </rPr>
      <t>法治政府、行政执法监督、行政复议、公共法律服务、法律援助、律师公证管理工作经费</t>
    </r>
  </si>
  <si>
    <r>
      <rPr>
        <sz val="9"/>
        <rFont val="Times New Roman"/>
        <charset val="0"/>
      </rPr>
      <t>1.</t>
    </r>
    <r>
      <rPr>
        <sz val="9"/>
        <rFont val="宋体"/>
        <charset val="0"/>
      </rPr>
      <t>开展法治建设评估验收、组织行政执法证考试一次；组织开展行政执法监督和案卷评查工作，</t>
    </r>
    <r>
      <rPr>
        <sz val="9"/>
        <rFont val="Times New Roman"/>
        <charset val="0"/>
      </rPr>
      <t>2.</t>
    </r>
    <r>
      <rPr>
        <sz val="9"/>
        <rFont val="宋体"/>
        <charset val="0"/>
      </rPr>
      <t>全县涉法涉诉行政争议</t>
    </r>
    <r>
      <rPr>
        <sz val="9"/>
        <rFont val="Times New Roman"/>
        <charset val="0"/>
      </rPr>
      <t xml:space="preserve"> 3.</t>
    </r>
    <r>
      <rPr>
        <sz val="9"/>
        <rFont val="宋体"/>
        <charset val="0"/>
      </rPr>
      <t>开展法律援助提升工程暨</t>
    </r>
    <r>
      <rPr>
        <sz val="9"/>
        <rFont val="Times New Roman"/>
        <charset val="0"/>
      </rPr>
      <t>“</t>
    </r>
    <r>
      <rPr>
        <sz val="9"/>
        <rFont val="宋体"/>
        <charset val="0"/>
      </rPr>
      <t>八个一</t>
    </r>
    <r>
      <rPr>
        <sz val="9"/>
        <rFont val="Times New Roman"/>
        <charset val="0"/>
      </rPr>
      <t>”</t>
    </r>
    <r>
      <rPr>
        <sz val="9"/>
        <rFont val="宋体"/>
        <charset val="0"/>
      </rPr>
      <t>专项宣传活动、发放宣传资料，受理法律援助案件为群众解答法律咨询、律师公证管理工作经费。</t>
    </r>
  </si>
  <si>
    <r>
      <rPr>
        <sz val="8"/>
        <rFont val="Times New Roman"/>
        <charset val="0"/>
      </rPr>
      <t>1.</t>
    </r>
    <r>
      <rPr>
        <sz val="8"/>
        <rFont val="宋体"/>
        <charset val="0"/>
      </rPr>
      <t>法治政府：召开会议</t>
    </r>
    <r>
      <rPr>
        <sz val="8"/>
        <rFont val="Times New Roman"/>
        <charset val="0"/>
      </rPr>
      <t>1.8</t>
    </r>
    <r>
      <rPr>
        <sz val="8"/>
        <rFont val="宋体"/>
        <charset val="0"/>
      </rPr>
      <t>万元；举办培训</t>
    </r>
    <r>
      <rPr>
        <sz val="8"/>
        <rFont val="Times New Roman"/>
        <charset val="0"/>
      </rPr>
      <t>10.8</t>
    </r>
    <r>
      <rPr>
        <sz val="8"/>
        <rFont val="宋体"/>
        <charset val="0"/>
      </rPr>
      <t>万元；聘请第三方评估</t>
    </r>
    <r>
      <rPr>
        <sz val="8"/>
        <rFont val="Times New Roman"/>
        <charset val="0"/>
      </rPr>
      <t>“</t>
    </r>
    <r>
      <rPr>
        <sz val="8"/>
        <rFont val="宋体"/>
        <charset val="0"/>
      </rPr>
      <t>一规划两纲要</t>
    </r>
    <r>
      <rPr>
        <sz val="8"/>
        <rFont val="Times New Roman"/>
        <charset val="0"/>
      </rPr>
      <t>”</t>
    </r>
    <r>
      <rPr>
        <sz val="8"/>
        <rFont val="宋体"/>
        <charset val="0"/>
      </rPr>
      <t>终期验收资料</t>
    </r>
    <r>
      <rPr>
        <sz val="8"/>
        <rFont val="Times New Roman"/>
        <charset val="0"/>
      </rPr>
      <t>3</t>
    </r>
    <r>
      <rPr>
        <sz val="8"/>
        <rFont val="宋体"/>
        <charset val="0"/>
      </rPr>
      <t>万元；习近平法治思想专题讲座</t>
    </r>
    <r>
      <rPr>
        <sz val="8"/>
        <rFont val="Times New Roman"/>
        <charset val="0"/>
      </rPr>
      <t>0.6</t>
    </r>
    <r>
      <rPr>
        <sz val="8"/>
        <rFont val="宋体"/>
        <charset val="0"/>
      </rPr>
      <t>万元；擎天柱广告</t>
    </r>
    <r>
      <rPr>
        <sz val="8"/>
        <rFont val="Times New Roman"/>
        <charset val="0"/>
      </rPr>
      <t>1.2</t>
    </r>
    <r>
      <rPr>
        <sz val="8"/>
        <rFont val="宋体"/>
        <charset val="0"/>
      </rPr>
      <t>万元；海报</t>
    </r>
    <r>
      <rPr>
        <sz val="8"/>
        <rFont val="Times New Roman"/>
        <charset val="0"/>
      </rPr>
      <t>1</t>
    </r>
    <r>
      <rPr>
        <sz val="8"/>
        <rFont val="宋体"/>
        <charset val="0"/>
      </rPr>
      <t>万元；折页</t>
    </r>
    <r>
      <rPr>
        <sz val="8"/>
        <rFont val="Times New Roman"/>
        <charset val="0"/>
      </rPr>
      <t>1</t>
    </r>
    <r>
      <rPr>
        <sz val="8"/>
        <rFont val="宋体"/>
        <charset val="0"/>
      </rPr>
      <t>万元；横幅</t>
    </r>
    <r>
      <rPr>
        <sz val="8"/>
        <rFont val="Times New Roman"/>
        <charset val="0"/>
      </rPr>
      <t>0.2</t>
    </r>
    <r>
      <rPr>
        <sz val="8"/>
        <rFont val="宋体"/>
        <charset val="0"/>
      </rPr>
      <t>万元；展板</t>
    </r>
    <r>
      <rPr>
        <sz val="8"/>
        <rFont val="Times New Roman"/>
        <charset val="0"/>
      </rPr>
      <t>10.9</t>
    </r>
    <r>
      <rPr>
        <sz val="8"/>
        <rFont val="宋体"/>
        <charset val="0"/>
      </rPr>
      <t>万元</t>
    </r>
    <r>
      <rPr>
        <sz val="8"/>
        <rFont val="Times New Roman"/>
        <charset val="0"/>
      </rPr>
      <t xml:space="preserve"> </t>
    </r>
    <r>
      <rPr>
        <sz val="8"/>
        <rFont val="宋体"/>
        <charset val="0"/>
      </rPr>
      <t>。</t>
    </r>
    <r>
      <rPr>
        <sz val="8"/>
        <rFont val="Times New Roman"/>
        <charset val="0"/>
      </rPr>
      <t>2.</t>
    </r>
    <r>
      <rPr>
        <sz val="8"/>
        <rFont val="宋体"/>
        <charset val="0"/>
      </rPr>
      <t>组织法律知识竞赛</t>
    </r>
    <r>
      <rPr>
        <sz val="8"/>
        <rFont val="Times New Roman"/>
        <charset val="0"/>
      </rPr>
      <t>1.2</t>
    </r>
    <r>
      <rPr>
        <sz val="8"/>
        <rFont val="宋体"/>
        <charset val="0"/>
      </rPr>
      <t>万元；执法证考试</t>
    </r>
    <r>
      <rPr>
        <sz val="8"/>
        <rFont val="Times New Roman"/>
        <charset val="0"/>
      </rPr>
      <t>0.3</t>
    </r>
    <r>
      <rPr>
        <sz val="8"/>
        <rFont val="宋体"/>
        <charset val="0"/>
      </rPr>
      <t>万元；行政执法监督办案费用</t>
    </r>
    <r>
      <rPr>
        <sz val="8"/>
        <rFont val="Times New Roman"/>
        <charset val="0"/>
      </rPr>
      <t>1</t>
    </r>
    <r>
      <rPr>
        <sz val="8"/>
        <rFont val="宋体"/>
        <charset val="0"/>
      </rPr>
      <t>万元；行政执法流程图</t>
    </r>
    <r>
      <rPr>
        <sz val="8"/>
        <rFont val="Times New Roman"/>
        <charset val="0"/>
      </rPr>
      <t>1.5</t>
    </r>
    <r>
      <rPr>
        <sz val="8"/>
        <rFont val="宋体"/>
        <charset val="0"/>
      </rPr>
      <t>万元；执法监督手册</t>
    </r>
    <r>
      <rPr>
        <sz val="8"/>
        <rFont val="Times New Roman"/>
        <charset val="0"/>
      </rPr>
      <t>0.5</t>
    </r>
    <r>
      <rPr>
        <sz val="8"/>
        <rFont val="宋体"/>
        <charset val="0"/>
      </rPr>
      <t>万元；共计</t>
    </r>
    <r>
      <rPr>
        <sz val="8"/>
        <rFont val="Times New Roman"/>
        <charset val="0"/>
      </rPr>
      <t>4.5</t>
    </r>
    <r>
      <rPr>
        <sz val="8"/>
        <rFont val="宋体"/>
        <charset val="0"/>
      </rPr>
      <t>万元</t>
    </r>
    <r>
      <rPr>
        <sz val="8"/>
        <rFont val="Times New Roman"/>
        <charset val="0"/>
      </rPr>
      <t xml:space="preserve"> 3.</t>
    </r>
    <r>
      <rPr>
        <sz val="8"/>
        <rFont val="宋体"/>
        <charset val="0"/>
      </rPr>
      <t>行政复议</t>
    </r>
    <r>
      <rPr>
        <sz val="8"/>
        <rFont val="Times New Roman"/>
        <charset val="0"/>
      </rPr>
      <t>0.5</t>
    </r>
    <r>
      <rPr>
        <sz val="8"/>
        <rFont val="宋体"/>
        <charset val="0"/>
      </rPr>
      <t>万元；制作宣传资料</t>
    </r>
    <r>
      <rPr>
        <sz val="8"/>
        <rFont val="Times New Roman"/>
        <charset val="0"/>
      </rPr>
      <t>1.5</t>
    </r>
    <r>
      <rPr>
        <sz val="8"/>
        <rFont val="宋体"/>
        <charset val="0"/>
      </rPr>
      <t>万元；更换行政复议标识牌</t>
    </r>
    <r>
      <rPr>
        <sz val="8"/>
        <rFont val="Times New Roman"/>
        <charset val="0"/>
      </rPr>
      <t>0.26</t>
    </r>
    <r>
      <rPr>
        <sz val="8"/>
        <rFont val="宋体"/>
        <charset val="0"/>
      </rPr>
      <t>万元；配置密集档案架</t>
    </r>
    <r>
      <rPr>
        <sz val="8"/>
        <rFont val="Times New Roman"/>
        <charset val="0"/>
      </rPr>
      <t>0.68</t>
    </r>
    <r>
      <rPr>
        <sz val="8"/>
        <rFont val="宋体"/>
        <charset val="0"/>
      </rPr>
      <t>万元；日常邮寄、刻录、印制白皮书等费用</t>
    </r>
    <r>
      <rPr>
        <sz val="8"/>
        <rFont val="Times New Roman"/>
        <charset val="0"/>
      </rPr>
      <t>1</t>
    </r>
    <r>
      <rPr>
        <sz val="8"/>
        <rFont val="宋体"/>
        <charset val="0"/>
      </rPr>
      <t>万元；购置同步全程录音录像设备</t>
    </r>
    <r>
      <rPr>
        <sz val="8"/>
        <rFont val="Times New Roman"/>
        <charset val="0"/>
      </rPr>
      <t>2</t>
    </r>
    <r>
      <rPr>
        <sz val="8"/>
        <rFont val="宋体"/>
        <charset val="0"/>
      </rPr>
      <t>万元，共计</t>
    </r>
    <r>
      <rPr>
        <sz val="8"/>
        <rFont val="Times New Roman"/>
        <charset val="0"/>
      </rPr>
      <t>5.94</t>
    </r>
    <r>
      <rPr>
        <sz val="8"/>
        <rFont val="宋体"/>
        <charset val="0"/>
      </rPr>
      <t>万元。</t>
    </r>
    <r>
      <rPr>
        <sz val="8"/>
        <rFont val="Times New Roman"/>
        <charset val="0"/>
      </rPr>
      <t xml:space="preserve">  4.</t>
    </r>
    <r>
      <rPr>
        <sz val="8"/>
        <rFont val="宋体"/>
        <charset val="0"/>
      </rPr>
      <t>公共法律服务（</t>
    </r>
    <r>
      <rPr>
        <sz val="8"/>
        <rFont val="Times New Roman"/>
        <charset val="0"/>
      </rPr>
      <t>1500</t>
    </r>
    <r>
      <rPr>
        <sz val="8"/>
        <rFont val="宋体"/>
        <charset val="0"/>
      </rPr>
      <t>元</t>
    </r>
    <r>
      <rPr>
        <sz val="8"/>
        <rFont val="Times New Roman"/>
        <charset val="0"/>
      </rPr>
      <t>/</t>
    </r>
    <r>
      <rPr>
        <sz val="8"/>
        <rFont val="宋体"/>
        <charset val="0"/>
      </rPr>
      <t>台</t>
    </r>
    <r>
      <rPr>
        <sz val="8"/>
        <rFont val="Times New Roman"/>
        <charset val="0"/>
      </rPr>
      <t>*13</t>
    </r>
    <r>
      <rPr>
        <sz val="8"/>
        <rFont val="宋体"/>
        <charset val="0"/>
      </rPr>
      <t>台智能查询一体机</t>
    </r>
    <r>
      <rPr>
        <sz val="8"/>
        <rFont val="Times New Roman"/>
        <charset val="0"/>
      </rPr>
      <t>+900</t>
    </r>
    <r>
      <rPr>
        <sz val="8"/>
        <rFont val="宋体"/>
        <charset val="0"/>
      </rPr>
      <t>元</t>
    </r>
    <r>
      <rPr>
        <sz val="8"/>
        <rFont val="Times New Roman"/>
        <charset val="0"/>
      </rPr>
      <t>/</t>
    </r>
    <r>
      <rPr>
        <sz val="8"/>
        <rFont val="宋体"/>
        <charset val="0"/>
      </rPr>
      <t>台</t>
    </r>
    <r>
      <rPr>
        <sz val="8"/>
        <rFont val="Times New Roman"/>
        <charset val="0"/>
      </rPr>
      <t>*162</t>
    </r>
    <r>
      <rPr>
        <sz val="8"/>
        <rFont val="宋体"/>
        <charset val="0"/>
      </rPr>
      <t>台可视电话机</t>
    </r>
    <r>
      <rPr>
        <sz val="8"/>
        <rFont val="Times New Roman"/>
        <charset val="0"/>
      </rPr>
      <t>=16.53</t>
    </r>
    <r>
      <rPr>
        <sz val="8"/>
        <rFont val="宋体"/>
        <charset val="0"/>
      </rPr>
      <t>万元）；制作村居法律顾问服务协议（</t>
    </r>
    <r>
      <rPr>
        <sz val="8"/>
        <rFont val="Times New Roman"/>
        <charset val="0"/>
      </rPr>
      <t>6</t>
    </r>
    <r>
      <rPr>
        <sz val="8"/>
        <rFont val="宋体"/>
        <charset val="0"/>
      </rPr>
      <t>元</t>
    </r>
    <r>
      <rPr>
        <sz val="8"/>
        <rFont val="Times New Roman"/>
        <charset val="0"/>
      </rPr>
      <t>/</t>
    </r>
    <r>
      <rPr>
        <sz val="8"/>
        <rFont val="宋体"/>
        <charset val="0"/>
      </rPr>
      <t>份</t>
    </r>
    <r>
      <rPr>
        <sz val="8"/>
        <rFont val="Times New Roman"/>
        <charset val="0"/>
      </rPr>
      <t>*162</t>
    </r>
    <r>
      <rPr>
        <sz val="8"/>
        <rFont val="宋体"/>
        <charset val="0"/>
      </rPr>
      <t>村</t>
    </r>
    <r>
      <rPr>
        <sz val="8"/>
        <rFont val="Times New Roman"/>
        <charset val="0"/>
      </rPr>
      <t>*4</t>
    </r>
    <r>
      <rPr>
        <sz val="8"/>
        <rFont val="宋体"/>
        <charset val="0"/>
      </rPr>
      <t>份</t>
    </r>
    <r>
      <rPr>
        <sz val="8"/>
        <rFont val="Times New Roman"/>
        <charset val="0"/>
      </rPr>
      <t>=0.4</t>
    </r>
    <r>
      <rPr>
        <sz val="8"/>
        <rFont val="宋体"/>
        <charset val="0"/>
      </rPr>
      <t>万元）；宣传横幅</t>
    </r>
    <r>
      <rPr>
        <sz val="8"/>
        <rFont val="Times New Roman"/>
        <charset val="0"/>
      </rPr>
      <t>30</t>
    </r>
    <r>
      <rPr>
        <sz val="8"/>
        <rFont val="宋体"/>
        <charset val="0"/>
      </rPr>
      <t>条</t>
    </r>
    <r>
      <rPr>
        <sz val="8"/>
        <rFont val="Times New Roman"/>
        <charset val="0"/>
      </rPr>
      <t>*150</t>
    </r>
    <r>
      <rPr>
        <sz val="8"/>
        <rFont val="宋体"/>
        <charset val="0"/>
      </rPr>
      <t>元</t>
    </r>
    <r>
      <rPr>
        <sz val="8"/>
        <rFont val="Times New Roman"/>
        <charset val="0"/>
      </rPr>
      <t>/</t>
    </r>
    <r>
      <rPr>
        <sz val="8"/>
        <rFont val="宋体"/>
        <charset val="0"/>
      </rPr>
      <t>条</t>
    </r>
    <r>
      <rPr>
        <sz val="8"/>
        <rFont val="Times New Roman"/>
        <charset val="0"/>
      </rPr>
      <t>=0.45</t>
    </r>
    <r>
      <rPr>
        <sz val="8"/>
        <rFont val="宋体"/>
        <charset val="0"/>
      </rPr>
      <t>万元；制作宣传品</t>
    </r>
    <r>
      <rPr>
        <sz val="8"/>
        <rFont val="Times New Roman"/>
        <charset val="0"/>
      </rPr>
      <t>1000</t>
    </r>
    <r>
      <rPr>
        <sz val="8"/>
        <rFont val="宋体"/>
        <charset val="0"/>
      </rPr>
      <t>份</t>
    </r>
    <r>
      <rPr>
        <sz val="8"/>
        <rFont val="Times New Roman"/>
        <charset val="0"/>
      </rPr>
      <t>*30</t>
    </r>
    <r>
      <rPr>
        <sz val="8"/>
        <rFont val="宋体"/>
        <charset val="0"/>
      </rPr>
      <t>元</t>
    </r>
    <r>
      <rPr>
        <sz val="8"/>
        <rFont val="Times New Roman"/>
        <charset val="0"/>
      </rPr>
      <t>/</t>
    </r>
    <r>
      <rPr>
        <sz val="8"/>
        <rFont val="宋体"/>
        <charset val="0"/>
      </rPr>
      <t>份</t>
    </r>
    <r>
      <rPr>
        <sz val="8"/>
        <rFont val="Times New Roman"/>
        <charset val="0"/>
      </rPr>
      <t>=3</t>
    </r>
    <r>
      <rPr>
        <sz val="8"/>
        <rFont val="宋体"/>
        <charset val="0"/>
      </rPr>
      <t>万元；制作村居法律顾问工作日志</t>
    </r>
    <r>
      <rPr>
        <sz val="8"/>
        <rFont val="Times New Roman"/>
        <charset val="0"/>
      </rPr>
      <t>162</t>
    </r>
    <r>
      <rPr>
        <sz val="8"/>
        <rFont val="宋体"/>
        <charset val="0"/>
      </rPr>
      <t>本</t>
    </r>
    <r>
      <rPr>
        <sz val="8"/>
        <rFont val="Times New Roman"/>
        <charset val="0"/>
      </rPr>
      <t>*15</t>
    </r>
    <r>
      <rPr>
        <sz val="8"/>
        <rFont val="宋体"/>
        <charset val="0"/>
      </rPr>
      <t>元</t>
    </r>
    <r>
      <rPr>
        <sz val="8"/>
        <rFont val="Times New Roman"/>
        <charset val="0"/>
      </rPr>
      <t>/</t>
    </r>
    <r>
      <rPr>
        <sz val="8"/>
        <rFont val="宋体"/>
        <charset val="0"/>
      </rPr>
      <t>本</t>
    </r>
    <r>
      <rPr>
        <sz val="8"/>
        <rFont val="Times New Roman"/>
        <charset val="0"/>
      </rPr>
      <t>=0.25</t>
    </r>
    <r>
      <rPr>
        <sz val="8"/>
        <rFont val="宋体"/>
        <charset val="0"/>
      </rPr>
      <t>万元）</t>
    </r>
    <r>
      <rPr>
        <sz val="8"/>
        <rFont val="Times New Roman"/>
        <charset val="0"/>
      </rPr>
      <t xml:space="preserve"> </t>
    </r>
    <r>
      <rPr>
        <sz val="8"/>
        <rFont val="宋体"/>
        <charset val="0"/>
      </rPr>
      <t>共计</t>
    </r>
    <r>
      <rPr>
        <sz val="8"/>
        <rFont val="Times New Roman"/>
        <charset val="0"/>
      </rPr>
      <t>20.63</t>
    </r>
    <r>
      <rPr>
        <sz val="8"/>
        <rFont val="宋体"/>
        <charset val="0"/>
      </rPr>
      <t>万元。</t>
    </r>
    <r>
      <rPr>
        <sz val="8"/>
        <rFont val="Times New Roman"/>
        <charset val="0"/>
      </rPr>
      <t xml:space="preserve"> 5.</t>
    </r>
    <r>
      <rPr>
        <sz val="8"/>
        <rFont val="宋体"/>
        <charset val="0"/>
      </rPr>
      <t>法律援助：制作宣传资料和宣传品</t>
    </r>
    <r>
      <rPr>
        <sz val="8"/>
        <rFont val="Times New Roman"/>
        <charset val="0"/>
      </rPr>
      <t>5000</t>
    </r>
    <r>
      <rPr>
        <sz val="8"/>
        <rFont val="宋体"/>
        <charset val="0"/>
      </rPr>
      <t>份</t>
    </r>
    <r>
      <rPr>
        <sz val="8"/>
        <rFont val="Times New Roman"/>
        <charset val="0"/>
      </rPr>
      <t>*3.2</t>
    </r>
    <r>
      <rPr>
        <sz val="8"/>
        <rFont val="宋体"/>
        <charset val="0"/>
      </rPr>
      <t>元</t>
    </r>
    <r>
      <rPr>
        <sz val="8"/>
        <rFont val="Times New Roman"/>
        <charset val="0"/>
      </rPr>
      <t>/</t>
    </r>
    <r>
      <rPr>
        <sz val="8"/>
        <rFont val="宋体"/>
        <charset val="0"/>
      </rPr>
      <t>份</t>
    </r>
    <r>
      <rPr>
        <sz val="8"/>
        <rFont val="Times New Roman"/>
        <charset val="0"/>
      </rPr>
      <t>=1.6</t>
    </r>
    <r>
      <rPr>
        <sz val="8"/>
        <rFont val="宋体"/>
        <charset val="0"/>
      </rPr>
      <t>万元；宣传活动横幅</t>
    </r>
    <r>
      <rPr>
        <sz val="8"/>
        <rFont val="Times New Roman"/>
        <charset val="0"/>
      </rPr>
      <t xml:space="preserve"> 0.3</t>
    </r>
    <r>
      <rPr>
        <sz val="8"/>
        <rFont val="宋体"/>
        <charset val="0"/>
      </rPr>
      <t>万元；更换展板内容</t>
    </r>
    <r>
      <rPr>
        <sz val="8"/>
        <rFont val="Times New Roman"/>
        <charset val="0"/>
      </rPr>
      <t>0.1</t>
    </r>
    <r>
      <rPr>
        <sz val="8"/>
        <rFont val="宋体"/>
        <charset val="0"/>
      </rPr>
      <t>万元，共计</t>
    </r>
    <r>
      <rPr>
        <sz val="8"/>
        <rFont val="Times New Roman"/>
        <charset val="0"/>
      </rPr>
      <t>2</t>
    </r>
    <r>
      <rPr>
        <sz val="8"/>
        <rFont val="宋体"/>
        <charset val="0"/>
      </rPr>
      <t>万元。</t>
    </r>
  </si>
  <si>
    <r>
      <rPr>
        <sz val="9"/>
        <rFont val="宋体"/>
        <charset val="0"/>
      </rPr>
      <t>普法与依法治理工作经费</t>
    </r>
  </si>
  <si>
    <r>
      <rPr>
        <sz val="9"/>
        <rFont val="宋体"/>
        <charset val="0"/>
      </rPr>
      <t>制作法治宣传资料、新媒体普法（《</t>
    </r>
    <r>
      <rPr>
        <sz val="9"/>
        <rFont val="Times New Roman"/>
        <charset val="0"/>
      </rPr>
      <t>“</t>
    </r>
    <r>
      <rPr>
        <sz val="9"/>
        <rFont val="宋体"/>
        <charset val="0"/>
      </rPr>
      <t>法律明白人</t>
    </r>
    <r>
      <rPr>
        <sz val="9"/>
        <rFont val="Times New Roman"/>
        <charset val="0"/>
      </rPr>
      <t>”</t>
    </r>
    <r>
      <rPr>
        <sz val="9"/>
        <rFont val="宋体"/>
        <charset val="0"/>
      </rPr>
      <t>讲法》《每日学法》等新媒体普法栏目制作）、法治文化建设经费等</t>
    </r>
  </si>
  <si>
    <r>
      <rPr>
        <sz val="9"/>
        <rFont val="Times New Roman"/>
        <charset val="0"/>
      </rPr>
      <t>1.</t>
    </r>
    <r>
      <rPr>
        <sz val="9"/>
        <rFont val="宋体"/>
        <charset val="0"/>
      </rPr>
      <t>制作法治宣传资料（横幅、展板、折页、海报宣传品等）</t>
    </r>
    <r>
      <rPr>
        <sz val="9"/>
        <rFont val="Times New Roman"/>
        <charset val="0"/>
      </rPr>
      <t>8</t>
    </r>
    <r>
      <rPr>
        <sz val="9"/>
        <rFont val="宋体"/>
        <charset val="0"/>
      </rPr>
      <t>万件，共计</t>
    </r>
    <r>
      <rPr>
        <sz val="9"/>
        <rFont val="Times New Roman"/>
        <charset val="0"/>
      </rPr>
      <t>15</t>
    </r>
    <r>
      <rPr>
        <sz val="9"/>
        <rFont val="宋体"/>
        <charset val="0"/>
      </rPr>
      <t>万元；</t>
    </r>
    <r>
      <rPr>
        <sz val="9"/>
        <rFont val="Times New Roman"/>
        <charset val="0"/>
      </rPr>
      <t>2.</t>
    </r>
    <r>
      <rPr>
        <sz val="9"/>
        <rFont val="宋体"/>
        <charset val="0"/>
      </rPr>
      <t>新媒体普法（《</t>
    </r>
    <r>
      <rPr>
        <sz val="9"/>
        <rFont val="Times New Roman"/>
        <charset val="0"/>
      </rPr>
      <t>“</t>
    </r>
    <r>
      <rPr>
        <sz val="9"/>
        <rFont val="宋体"/>
        <charset val="0"/>
      </rPr>
      <t>法律明白人</t>
    </r>
    <r>
      <rPr>
        <sz val="9"/>
        <rFont val="Times New Roman"/>
        <charset val="0"/>
      </rPr>
      <t>”</t>
    </r>
    <r>
      <rPr>
        <sz val="9"/>
        <rFont val="宋体"/>
        <charset val="0"/>
      </rPr>
      <t>讲法》《每日学法》等新媒体普法栏目制作）</t>
    </r>
    <r>
      <rPr>
        <sz val="9"/>
        <rFont val="Times New Roman"/>
        <charset val="0"/>
      </rPr>
      <t>12</t>
    </r>
    <r>
      <rPr>
        <sz val="9"/>
        <rFont val="宋体"/>
        <charset val="0"/>
      </rPr>
      <t>期</t>
    </r>
    <r>
      <rPr>
        <sz val="9"/>
        <rFont val="Times New Roman"/>
        <charset val="0"/>
      </rPr>
      <t>*5000</t>
    </r>
    <r>
      <rPr>
        <sz val="9"/>
        <rFont val="宋体"/>
        <charset val="0"/>
      </rPr>
      <t>元</t>
    </r>
    <r>
      <rPr>
        <sz val="9"/>
        <rFont val="Times New Roman"/>
        <charset val="0"/>
      </rPr>
      <t>/</t>
    </r>
    <r>
      <rPr>
        <sz val="9"/>
        <rFont val="宋体"/>
        <charset val="0"/>
      </rPr>
      <t>期</t>
    </r>
    <r>
      <rPr>
        <sz val="9"/>
        <rFont val="Times New Roman"/>
        <charset val="0"/>
      </rPr>
      <t>=6</t>
    </r>
    <r>
      <rPr>
        <sz val="9"/>
        <rFont val="宋体"/>
        <charset val="0"/>
      </rPr>
      <t>万元；</t>
    </r>
    <r>
      <rPr>
        <sz val="9"/>
        <rFont val="Times New Roman"/>
        <charset val="0"/>
      </rPr>
      <t xml:space="preserve">                                       3.</t>
    </r>
    <r>
      <rPr>
        <sz val="9"/>
        <rFont val="宋体"/>
        <charset val="0"/>
      </rPr>
      <t>法治文化建设经费（阵地打造</t>
    </r>
    <r>
      <rPr>
        <sz val="9"/>
        <rFont val="Times New Roman"/>
        <charset val="0"/>
      </rPr>
      <t>2</t>
    </r>
    <r>
      <rPr>
        <sz val="9"/>
        <rFont val="宋体"/>
        <charset val="0"/>
      </rPr>
      <t>处、群众性法治文化活动</t>
    </r>
    <r>
      <rPr>
        <sz val="9"/>
        <rFont val="Times New Roman"/>
        <charset val="0"/>
      </rPr>
      <t>10</t>
    </r>
    <r>
      <rPr>
        <sz val="9"/>
        <rFont val="宋体"/>
        <charset val="0"/>
      </rPr>
      <t>场）</t>
    </r>
    <r>
      <rPr>
        <sz val="9"/>
        <rFont val="Times New Roman"/>
        <charset val="0"/>
      </rPr>
      <t>14</t>
    </r>
    <r>
      <rPr>
        <sz val="9"/>
        <rFont val="宋体"/>
        <charset val="0"/>
      </rPr>
      <t>万元</t>
    </r>
  </si>
  <si>
    <r>
      <rPr>
        <sz val="9"/>
        <rFont val="宋体"/>
        <charset val="0"/>
      </rPr>
      <t>人民调解员工资社保</t>
    </r>
  </si>
  <si>
    <r>
      <rPr>
        <sz val="9"/>
        <rFont val="宋体"/>
        <charset val="0"/>
      </rPr>
      <t>专职人民调解员工资、绩效及社会保险费</t>
    </r>
  </si>
  <si>
    <r>
      <rPr>
        <sz val="9"/>
        <rFont val="Times New Roman"/>
        <charset val="0"/>
      </rPr>
      <t>1</t>
    </r>
    <r>
      <rPr>
        <sz val="9"/>
        <rFont val="宋体"/>
        <charset val="0"/>
      </rPr>
      <t>、专职人民调解员生活补助（</t>
    </r>
    <r>
      <rPr>
        <sz val="9"/>
        <rFont val="Times New Roman"/>
        <charset val="0"/>
      </rPr>
      <t>1750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*28</t>
    </r>
    <r>
      <rPr>
        <sz val="9"/>
        <rFont val="宋体"/>
        <charset val="0"/>
      </rPr>
      <t>人</t>
    </r>
    <r>
      <rPr>
        <sz val="9"/>
        <rFont val="Times New Roman"/>
        <charset val="0"/>
      </rPr>
      <t>*12</t>
    </r>
    <r>
      <rPr>
        <sz val="9"/>
        <rFont val="宋体"/>
        <charset val="0"/>
      </rPr>
      <t>个月</t>
    </r>
    <r>
      <rPr>
        <sz val="9"/>
        <rFont val="Times New Roman"/>
        <charset val="0"/>
      </rPr>
      <t>=58.8</t>
    </r>
    <r>
      <rPr>
        <sz val="9"/>
        <rFont val="宋体"/>
        <charset val="0"/>
      </rPr>
      <t>万元）、社保费（</t>
    </r>
    <r>
      <rPr>
        <sz val="9"/>
        <rFont val="Times New Roman"/>
        <charset val="0"/>
      </rPr>
      <t>28</t>
    </r>
    <r>
      <rPr>
        <sz val="9"/>
        <rFont val="宋体"/>
        <charset val="0"/>
      </rPr>
      <t>人</t>
    </r>
    <r>
      <rPr>
        <sz val="9"/>
        <rFont val="Times New Roman"/>
        <charset val="0"/>
      </rPr>
      <t>*1237.5</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=41.59</t>
    </r>
    <r>
      <rPr>
        <sz val="9"/>
        <rFont val="宋体"/>
        <charset val="0"/>
      </rPr>
      <t>万元）</t>
    </r>
    <r>
      <rPr>
        <sz val="9"/>
        <rFont val="Times New Roman"/>
        <charset val="0"/>
      </rPr>
      <t xml:space="preserve"> </t>
    </r>
    <r>
      <rPr>
        <sz val="9"/>
        <rFont val="宋体"/>
        <charset val="0"/>
      </rPr>
      <t>、绩效工资（</t>
    </r>
    <r>
      <rPr>
        <sz val="9"/>
        <rFont val="Times New Roman"/>
        <charset val="0"/>
      </rPr>
      <t>28</t>
    </r>
    <r>
      <rPr>
        <sz val="9"/>
        <rFont val="宋体"/>
        <charset val="0"/>
      </rPr>
      <t>人</t>
    </r>
    <r>
      <rPr>
        <sz val="9"/>
        <rFont val="Times New Roman"/>
        <charset val="0"/>
      </rPr>
      <t>*242</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r>
      <rPr>
        <sz val="9"/>
        <rFont val="Times New Roman"/>
        <charset val="0"/>
      </rPr>
      <t>*12</t>
    </r>
    <r>
      <rPr>
        <sz val="9"/>
        <rFont val="宋体"/>
        <charset val="0"/>
      </rPr>
      <t>个月</t>
    </r>
    <r>
      <rPr>
        <sz val="9"/>
        <rFont val="Times New Roman"/>
        <charset val="0"/>
      </rPr>
      <t>=8.14</t>
    </r>
    <r>
      <rPr>
        <sz val="9"/>
        <rFont val="宋体"/>
        <charset val="0"/>
      </rPr>
      <t>）万元，社保基数上调补缴</t>
    </r>
    <r>
      <rPr>
        <sz val="9"/>
        <rFont val="Times New Roman"/>
        <charset val="0"/>
      </rPr>
      <t>3.43</t>
    </r>
    <r>
      <rPr>
        <sz val="9"/>
        <rFont val="宋体"/>
        <charset val="0"/>
      </rPr>
      <t>万元，共计</t>
    </r>
    <r>
      <rPr>
        <sz val="9"/>
        <rFont val="Times New Roman"/>
        <charset val="0"/>
      </rPr>
      <t>111.96</t>
    </r>
    <r>
      <rPr>
        <sz val="9"/>
        <rFont val="宋体"/>
        <charset val="0"/>
      </rPr>
      <t>万元</t>
    </r>
    <r>
      <rPr>
        <sz val="9"/>
        <rFont val="Times New Roman"/>
        <charset val="0"/>
      </rPr>
      <t xml:space="preserve">                                      </t>
    </r>
  </si>
  <si>
    <r>
      <rPr>
        <sz val="9"/>
        <rFont val="宋体"/>
        <charset val="0"/>
      </rPr>
      <t>司法协理员工资、社保费</t>
    </r>
  </si>
  <si>
    <r>
      <rPr>
        <sz val="9"/>
        <rFont val="宋体"/>
        <charset val="0"/>
      </rPr>
      <t>司法协理员工资社保费</t>
    </r>
  </si>
  <si>
    <r>
      <rPr>
        <sz val="9"/>
        <rFont val="宋体"/>
        <charset val="0"/>
      </rPr>
      <t>司法协理员</t>
    </r>
    <r>
      <rPr>
        <sz val="9"/>
        <rFont val="Times New Roman"/>
        <charset val="0"/>
      </rPr>
      <t>24</t>
    </r>
    <r>
      <rPr>
        <sz val="9"/>
        <rFont val="宋体"/>
        <charset val="0"/>
      </rPr>
      <t>名</t>
    </r>
    <r>
      <rPr>
        <sz val="9"/>
        <rFont val="Times New Roman"/>
        <charset val="0"/>
      </rPr>
      <t>*5.5</t>
    </r>
    <r>
      <rPr>
        <sz val="9"/>
        <rFont val="宋体"/>
        <charset val="0"/>
      </rPr>
      <t>万元</t>
    </r>
    <r>
      <rPr>
        <sz val="9"/>
        <rFont val="Times New Roman"/>
        <charset val="0"/>
      </rPr>
      <t>/</t>
    </r>
    <r>
      <rPr>
        <sz val="9"/>
        <rFont val="宋体"/>
        <charset val="0"/>
      </rPr>
      <t>人</t>
    </r>
    <r>
      <rPr>
        <sz val="9"/>
        <rFont val="Times New Roman"/>
        <charset val="0"/>
      </rPr>
      <t>.</t>
    </r>
    <r>
      <rPr>
        <sz val="9"/>
        <rFont val="宋体"/>
        <charset val="0"/>
      </rPr>
      <t>年</t>
    </r>
    <r>
      <rPr>
        <sz val="9"/>
        <rFont val="Times New Roman"/>
        <charset val="0"/>
      </rPr>
      <t>*70%=92.4</t>
    </r>
    <r>
      <rPr>
        <sz val="9"/>
        <rFont val="宋体"/>
        <charset val="0"/>
      </rPr>
      <t>万元。</t>
    </r>
  </si>
  <si>
    <r>
      <rPr>
        <sz val="9"/>
        <rFont val="宋体"/>
        <charset val="0"/>
      </rPr>
      <t>村居公共法律服务顾问聘用费</t>
    </r>
  </si>
  <si>
    <r>
      <rPr>
        <sz val="9"/>
        <rFont val="宋体"/>
        <charset val="0"/>
      </rPr>
      <t>村（居）法律顾问共为群众提供法律咨询</t>
    </r>
    <r>
      <rPr>
        <sz val="9"/>
        <rFont val="Times New Roman"/>
        <charset val="0"/>
      </rPr>
      <t>1200</t>
    </r>
    <r>
      <rPr>
        <sz val="9"/>
        <rFont val="宋体"/>
        <charset val="0"/>
      </rPr>
      <t>余人次，为村委会提供法律意见</t>
    </r>
    <r>
      <rPr>
        <sz val="9"/>
        <rFont val="Times New Roman"/>
        <charset val="0"/>
      </rPr>
      <t>75</t>
    </r>
    <r>
      <rPr>
        <sz val="9"/>
        <rFont val="宋体"/>
        <charset val="0"/>
      </rPr>
      <t>条，代写文书</t>
    </r>
    <r>
      <rPr>
        <sz val="9"/>
        <rFont val="Times New Roman"/>
        <charset val="0"/>
      </rPr>
      <t>58</t>
    </r>
    <r>
      <rPr>
        <sz val="9"/>
        <rFont val="宋体"/>
        <charset val="0"/>
      </rPr>
      <t>份，审查合同</t>
    </r>
    <r>
      <rPr>
        <sz val="9"/>
        <rFont val="Times New Roman"/>
        <charset val="0"/>
      </rPr>
      <t>10</t>
    </r>
    <r>
      <rPr>
        <sz val="9"/>
        <rFont val="宋体"/>
        <charset val="0"/>
      </rPr>
      <t>份，引导法律援助</t>
    </r>
    <r>
      <rPr>
        <sz val="9"/>
        <rFont val="Times New Roman"/>
        <charset val="0"/>
      </rPr>
      <t>55</t>
    </r>
    <r>
      <rPr>
        <sz val="9"/>
        <rFont val="宋体"/>
        <charset val="0"/>
      </rPr>
      <t>人次；参与解决矛盾纠纷</t>
    </r>
    <r>
      <rPr>
        <sz val="9"/>
        <rFont val="Times New Roman"/>
        <charset val="0"/>
      </rPr>
      <t>105</t>
    </r>
    <r>
      <rPr>
        <sz val="9"/>
        <rFont val="宋体"/>
        <charset val="0"/>
      </rPr>
      <t>件；举办法治讲座</t>
    </r>
    <r>
      <rPr>
        <sz val="9"/>
        <rFont val="Times New Roman"/>
        <charset val="0"/>
      </rPr>
      <t>300</t>
    </r>
    <r>
      <rPr>
        <sz val="9"/>
        <rFont val="宋体"/>
        <charset val="0"/>
      </rPr>
      <t>余场次。</t>
    </r>
  </si>
  <si>
    <r>
      <rPr>
        <sz val="9"/>
        <rFont val="宋体"/>
        <charset val="0"/>
      </rPr>
      <t>村居法律顾问</t>
    </r>
    <r>
      <rPr>
        <sz val="9"/>
        <rFont val="Times New Roman"/>
        <charset val="0"/>
      </rPr>
      <t>162</t>
    </r>
    <r>
      <rPr>
        <sz val="9"/>
        <rFont val="宋体"/>
        <charset val="0"/>
      </rPr>
      <t>个</t>
    </r>
    <r>
      <rPr>
        <sz val="9"/>
        <rFont val="Times New Roman"/>
        <charset val="0"/>
      </rPr>
      <t>*5000</t>
    </r>
    <r>
      <rPr>
        <sz val="9"/>
        <rFont val="宋体"/>
        <charset val="0"/>
      </rPr>
      <t>元</t>
    </r>
    <r>
      <rPr>
        <sz val="9"/>
        <rFont val="Times New Roman"/>
        <charset val="0"/>
      </rPr>
      <t>/</t>
    </r>
    <r>
      <rPr>
        <sz val="9"/>
        <rFont val="宋体"/>
        <charset val="0"/>
      </rPr>
      <t>人</t>
    </r>
    <r>
      <rPr>
        <sz val="9"/>
        <rFont val="Times New Roman"/>
        <charset val="0"/>
      </rPr>
      <t>=81</t>
    </r>
    <r>
      <rPr>
        <sz val="9"/>
        <rFont val="宋体"/>
        <charset val="0"/>
      </rPr>
      <t>万元。</t>
    </r>
  </si>
  <si>
    <r>
      <rPr>
        <sz val="9"/>
        <rFont val="宋体"/>
        <charset val="0"/>
      </rPr>
      <t>县政府法律顾问聘用费</t>
    </r>
  </si>
  <si>
    <r>
      <rPr>
        <sz val="9"/>
        <rFont val="宋体"/>
        <charset val="0"/>
      </rPr>
      <t>政府法律顾问</t>
    </r>
    <r>
      <rPr>
        <sz val="9"/>
        <rFont val="Times New Roman"/>
        <charset val="0"/>
      </rPr>
      <t>2023</t>
    </r>
    <r>
      <rPr>
        <sz val="9"/>
        <rFont val="宋体"/>
        <charset val="0"/>
      </rPr>
      <t>年度代理行政应诉案件</t>
    </r>
    <r>
      <rPr>
        <sz val="9"/>
        <rFont val="Times New Roman"/>
        <charset val="0"/>
      </rPr>
      <t>30</t>
    </r>
    <r>
      <rPr>
        <sz val="9"/>
        <rFont val="宋体"/>
        <charset val="0"/>
      </rPr>
      <t>件；审查规范性文件</t>
    </r>
    <r>
      <rPr>
        <sz val="9"/>
        <rFont val="Times New Roman"/>
        <charset val="0"/>
      </rPr>
      <t>23</t>
    </r>
    <r>
      <rPr>
        <sz val="9"/>
        <rFont val="宋体"/>
        <charset val="0"/>
      </rPr>
      <t>份；提供法律咨询</t>
    </r>
    <r>
      <rPr>
        <sz val="9"/>
        <rFont val="Times New Roman"/>
        <charset val="0"/>
      </rPr>
      <t>40</t>
    </r>
    <r>
      <rPr>
        <sz val="9"/>
        <rFont val="宋体"/>
        <charset val="0"/>
      </rPr>
      <t>次。</t>
    </r>
  </si>
  <si>
    <r>
      <rPr>
        <sz val="9"/>
        <rFont val="宋体"/>
        <charset val="0"/>
      </rPr>
      <t>主要用于聘请政府法律顾问（</t>
    </r>
    <r>
      <rPr>
        <sz val="9"/>
        <rFont val="Times New Roman"/>
        <charset val="0"/>
      </rPr>
      <t>20</t>
    </r>
    <r>
      <rPr>
        <sz val="9"/>
        <rFont val="宋体"/>
        <charset val="0"/>
      </rPr>
      <t>万元</t>
    </r>
    <r>
      <rPr>
        <sz val="9"/>
        <rFont val="Times New Roman"/>
        <charset val="0"/>
      </rPr>
      <t>/</t>
    </r>
    <r>
      <rPr>
        <sz val="9"/>
        <rFont val="宋体"/>
        <charset val="0"/>
      </rPr>
      <t>年）</t>
    </r>
  </si>
  <si>
    <r>
      <rPr>
        <sz val="9"/>
        <rFont val="宋体"/>
        <charset val="0"/>
      </rPr>
      <t>律师值班费</t>
    </r>
  </si>
  <si>
    <r>
      <rPr>
        <sz val="9"/>
        <rFont val="宋体"/>
        <charset val="0"/>
      </rPr>
      <t>统筹协调全县</t>
    </r>
    <r>
      <rPr>
        <sz val="9"/>
        <rFont val="Times New Roman"/>
        <charset val="0"/>
      </rPr>
      <t>4</t>
    </r>
    <r>
      <rPr>
        <sz val="9"/>
        <rFont val="宋体"/>
        <charset val="0"/>
      </rPr>
      <t>家律所律师轮流在县公共法律服务中心值班，为来访群众现场解答法律难题，免费提供法律援助。</t>
    </r>
  </si>
  <si>
    <r>
      <rPr>
        <sz val="9"/>
        <rFont val="宋体"/>
        <charset val="0"/>
      </rPr>
      <t>主要用于：律师值班费用</t>
    </r>
    <r>
      <rPr>
        <sz val="9"/>
        <rFont val="Times New Roman"/>
        <charset val="0"/>
      </rPr>
      <t>261</t>
    </r>
    <r>
      <rPr>
        <sz val="9"/>
        <rFont val="宋体"/>
        <charset val="0"/>
      </rPr>
      <t>天</t>
    </r>
    <r>
      <rPr>
        <sz val="9"/>
        <rFont val="Times New Roman"/>
        <charset val="0"/>
      </rPr>
      <t>*200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天</t>
    </r>
    <r>
      <rPr>
        <sz val="9"/>
        <rFont val="Times New Roman"/>
        <charset val="0"/>
      </rPr>
      <t>*2</t>
    </r>
    <r>
      <rPr>
        <sz val="9"/>
        <rFont val="宋体"/>
        <charset val="0"/>
      </rPr>
      <t>名律师</t>
    </r>
    <r>
      <rPr>
        <sz val="9"/>
        <rFont val="Times New Roman"/>
        <charset val="0"/>
      </rPr>
      <t>/</t>
    </r>
    <r>
      <rPr>
        <sz val="9"/>
        <rFont val="宋体"/>
        <charset val="0"/>
      </rPr>
      <t>天</t>
    </r>
    <r>
      <rPr>
        <sz val="9"/>
        <rFont val="Times New Roman"/>
        <charset val="0"/>
      </rPr>
      <t>=10.44</t>
    </r>
    <r>
      <rPr>
        <sz val="9"/>
        <rFont val="宋体"/>
        <charset val="0"/>
      </rPr>
      <t>万元。公共法律服务中心每个工作日</t>
    </r>
    <r>
      <rPr>
        <sz val="9"/>
        <rFont val="Times New Roman"/>
        <charset val="0"/>
      </rPr>
      <t>1</t>
    </r>
    <r>
      <rPr>
        <sz val="9"/>
        <rFont val="宋体"/>
        <charset val="0"/>
      </rPr>
      <t>名；县信访服务大厅每个工作日</t>
    </r>
    <r>
      <rPr>
        <sz val="9"/>
        <rFont val="Times New Roman"/>
        <charset val="0"/>
      </rPr>
      <t>1</t>
    </r>
    <r>
      <rPr>
        <sz val="9"/>
        <rFont val="宋体"/>
        <charset val="0"/>
      </rPr>
      <t>名。</t>
    </r>
  </si>
  <si>
    <t>住房城乡建设局
 汇总</t>
  </si>
  <si>
    <t>住房城乡建设局</t>
  </si>
  <si>
    <t>住房城乡建设局业务经费</t>
  </si>
  <si>
    <r>
      <rPr>
        <sz val="8"/>
        <rFont val="Times New Roman"/>
        <charset val="0"/>
      </rPr>
      <t>1.</t>
    </r>
    <r>
      <rPr>
        <sz val="8"/>
        <rFont val="宋体"/>
        <charset val="0"/>
      </rPr>
      <t>质监站工作经费：对</t>
    </r>
    <r>
      <rPr>
        <sz val="8"/>
        <rFont val="Times New Roman"/>
        <charset val="0"/>
      </rPr>
      <t>2025</t>
    </r>
    <r>
      <rPr>
        <sz val="8"/>
        <rFont val="宋体"/>
        <charset val="0"/>
      </rPr>
      <t>年消防进行验收时聘请第三方验收费用；建筑工地原材料抽检；工作人员差旅费、交通费；</t>
    </r>
    <r>
      <rPr>
        <sz val="8"/>
        <rFont val="Times New Roman"/>
        <charset val="0"/>
      </rPr>
      <t>2025</t>
    </r>
    <r>
      <rPr>
        <sz val="8"/>
        <rFont val="宋体"/>
        <charset val="0"/>
      </rPr>
      <t>年安全帽到期更换费用、建筑工程类规范图集及检测设备费用，资料装订电脑维修，行政执法费用。</t>
    </r>
    <r>
      <rPr>
        <sz val="8"/>
        <rFont val="Times New Roman"/>
        <charset val="0"/>
      </rPr>
      <t xml:space="preserve">
2.</t>
    </r>
    <r>
      <rPr>
        <sz val="8"/>
        <rFont val="宋体"/>
        <charset val="0"/>
      </rPr>
      <t>全县危房和抗震宜居农房改造工作经费：对</t>
    </r>
    <r>
      <rPr>
        <sz val="8"/>
        <rFont val="Times New Roman"/>
        <charset val="0"/>
      </rPr>
      <t>2025</t>
    </r>
    <r>
      <rPr>
        <sz val="8"/>
        <rFont val="宋体"/>
        <charset val="0"/>
      </rPr>
      <t>年农村住房保障进行验收、装订归档。</t>
    </r>
    <r>
      <rPr>
        <sz val="8"/>
        <rFont val="Times New Roman"/>
        <charset val="0"/>
      </rPr>
      <t xml:space="preserve">
3.</t>
    </r>
    <r>
      <rPr>
        <sz val="8"/>
        <rFont val="宋体"/>
        <charset val="0"/>
      </rPr>
      <t>物业服务中心工作经费</t>
    </r>
    <r>
      <rPr>
        <sz val="8"/>
        <rFont val="Times New Roman"/>
        <charset val="0"/>
      </rPr>
      <t>:</t>
    </r>
    <r>
      <rPr>
        <sz val="8"/>
        <rFont val="宋体"/>
        <charset val="0"/>
      </rPr>
      <t>新成立彭阳县物业服务中心，需要办公用品、宣传材料（海报、横幅、会议物料等）等</t>
    </r>
    <r>
      <rPr>
        <sz val="8"/>
        <rFont val="Times New Roman"/>
        <charset val="0"/>
      </rPr>
      <t xml:space="preserve">
4.</t>
    </r>
    <r>
      <rPr>
        <sz val="8"/>
        <rFont val="宋体"/>
        <charset val="0"/>
      </rPr>
      <t>项目前期费</t>
    </r>
    <r>
      <rPr>
        <sz val="8"/>
        <rFont val="Times New Roman"/>
        <charset val="0"/>
      </rPr>
      <t>:</t>
    </r>
    <r>
      <rPr>
        <sz val="8"/>
        <rFont val="宋体"/>
        <charset val="0"/>
      </rPr>
      <t>项目规划方案编制及前期费等</t>
    </r>
    <r>
      <rPr>
        <sz val="8"/>
        <rFont val="Times New Roman"/>
        <charset val="0"/>
      </rPr>
      <t xml:space="preserve">
5.</t>
    </r>
    <r>
      <rPr>
        <sz val="8"/>
        <rFont val="宋体"/>
        <charset val="0"/>
      </rPr>
      <t>项目工作经费</t>
    </r>
    <r>
      <rPr>
        <sz val="8"/>
        <rFont val="Times New Roman"/>
        <charset val="0"/>
      </rPr>
      <t>:</t>
    </r>
    <r>
      <rPr>
        <sz val="8"/>
        <rFont val="宋体"/>
        <charset val="0"/>
      </rPr>
      <t>项目实施过程中项目工程管理人员下乡的差旅费、交通费（租车费）、涉诉工程诉讼费、办公及宣传印刷类等其他工程管理费用。</t>
    </r>
  </si>
  <si>
    <r>
      <rPr>
        <sz val="9"/>
        <rFont val="Times New Roman"/>
        <charset val="0"/>
      </rPr>
      <t>1.</t>
    </r>
    <r>
      <rPr>
        <sz val="9"/>
        <rFont val="宋体"/>
        <charset val="0"/>
      </rPr>
      <t>消防验收时聘请第三方验收费用</t>
    </r>
    <r>
      <rPr>
        <sz val="9"/>
        <rFont val="Times New Roman"/>
        <charset val="0"/>
      </rPr>
      <t>10</t>
    </r>
    <r>
      <rPr>
        <sz val="9"/>
        <rFont val="宋体"/>
        <charset val="0"/>
      </rPr>
      <t>万；执法检查过程中关键部位材料抽查检测费</t>
    </r>
    <r>
      <rPr>
        <sz val="9"/>
        <rFont val="Times New Roman"/>
        <charset val="0"/>
      </rPr>
      <t>7</t>
    </r>
    <r>
      <rPr>
        <sz val="9"/>
        <rFont val="宋体"/>
        <charset val="0"/>
      </rPr>
      <t>万；工作人员差旅费、交通费共</t>
    </r>
    <r>
      <rPr>
        <sz val="9"/>
        <rFont val="Times New Roman"/>
        <charset val="0"/>
      </rPr>
      <t>3</t>
    </r>
    <r>
      <rPr>
        <sz val="9"/>
        <rFont val="宋体"/>
        <charset val="0"/>
      </rPr>
      <t>万；购买工作人员安全帽等费用、建筑工程类规范图集及检测设备、资料装订电脑维修费等费用</t>
    </r>
    <r>
      <rPr>
        <sz val="9"/>
        <rFont val="Times New Roman"/>
        <charset val="0"/>
      </rPr>
      <t>7</t>
    </r>
    <r>
      <rPr>
        <sz val="9"/>
        <rFont val="宋体"/>
        <charset val="0"/>
      </rPr>
      <t>万元，行政执法登报公示费用的</t>
    </r>
    <r>
      <rPr>
        <sz val="9"/>
        <rFont val="Times New Roman"/>
        <charset val="0"/>
      </rPr>
      <t>3</t>
    </r>
    <r>
      <rPr>
        <sz val="9"/>
        <rFont val="宋体"/>
        <charset val="0"/>
      </rPr>
      <t>万元。合计金额</t>
    </r>
    <r>
      <rPr>
        <sz val="9"/>
        <rFont val="Times New Roman"/>
        <charset val="0"/>
      </rPr>
      <t>30</t>
    </r>
    <r>
      <rPr>
        <sz val="9"/>
        <rFont val="宋体"/>
        <charset val="0"/>
      </rPr>
      <t>万</t>
    </r>
    <r>
      <rPr>
        <sz val="9"/>
        <rFont val="Times New Roman"/>
        <charset val="0"/>
      </rPr>
      <t xml:space="preserve">
2.</t>
    </r>
    <r>
      <rPr>
        <sz val="9"/>
        <rFont val="宋体"/>
        <charset val="0"/>
      </rPr>
      <t>工作人员差旅费、交通费（租车费）</t>
    </r>
    <r>
      <rPr>
        <sz val="9"/>
        <rFont val="Times New Roman"/>
        <charset val="0"/>
      </rPr>
      <t>8</t>
    </r>
    <r>
      <rPr>
        <sz val="9"/>
        <rFont val="宋体"/>
        <charset val="0"/>
      </rPr>
      <t>人每年验收房屋约</t>
    </r>
    <r>
      <rPr>
        <sz val="9"/>
        <rFont val="Times New Roman"/>
        <charset val="0"/>
      </rPr>
      <t>50</t>
    </r>
    <r>
      <rPr>
        <sz val="9"/>
        <rFont val="宋体"/>
        <charset val="0"/>
      </rPr>
      <t>次，需费用</t>
    </r>
    <r>
      <rPr>
        <sz val="9"/>
        <rFont val="Times New Roman"/>
        <charset val="0"/>
      </rPr>
      <t>8</t>
    </r>
    <r>
      <rPr>
        <sz val="9"/>
        <rFont val="宋体"/>
        <charset val="0"/>
      </rPr>
      <t>万元，办公及宣传印刷类，文本打印、工程资料装订、档案整理归集需费用</t>
    </r>
    <r>
      <rPr>
        <sz val="9"/>
        <rFont val="Times New Roman"/>
        <charset val="0"/>
      </rPr>
      <t>2</t>
    </r>
    <r>
      <rPr>
        <sz val="9"/>
        <rFont val="宋体"/>
        <charset val="0"/>
      </rPr>
      <t>万元。</t>
    </r>
    <r>
      <rPr>
        <sz val="9"/>
        <rFont val="Times New Roman"/>
        <charset val="0"/>
      </rPr>
      <t xml:space="preserve">
3.</t>
    </r>
    <r>
      <rPr>
        <sz val="9"/>
        <rFont val="宋体"/>
        <charset val="0"/>
      </rPr>
      <t>新成立彭阳县物业服务中心，需要办公用品、宣传材料等经费</t>
    </r>
    <r>
      <rPr>
        <sz val="9"/>
        <rFont val="Times New Roman"/>
        <charset val="0"/>
      </rPr>
      <t>10</t>
    </r>
    <r>
      <rPr>
        <sz val="9"/>
        <rFont val="宋体"/>
        <charset val="0"/>
      </rPr>
      <t>万</t>
    </r>
    <r>
      <rPr>
        <sz val="9"/>
        <rFont val="Times New Roman"/>
        <charset val="0"/>
      </rPr>
      <t xml:space="preserve">
4.</t>
    </r>
    <r>
      <rPr>
        <sz val="9"/>
        <rFont val="宋体"/>
        <charset val="0"/>
      </rPr>
      <t>城市地下管网改造方案、城市更新改造方案编制费及项目前期费等</t>
    </r>
    <r>
      <rPr>
        <sz val="9"/>
        <rFont val="Times New Roman"/>
        <charset val="0"/>
      </rPr>
      <t xml:space="preserve">
5.</t>
    </r>
    <r>
      <rPr>
        <sz val="9"/>
        <rFont val="宋体"/>
        <charset val="0"/>
      </rPr>
      <t>项目工程管理人员的差旅费、交通费（租车费）；办公及宣传印刷类：使用的文具、纸张、印刷及展板制作等；项目文本打印、工程资料装订、档案整理归集；法律顾问费、涉诉工程诉讼费、工程争议仲裁等费用；其它工程管理费用，一般可取一定比例的不可预见费，保障项目工作顺利进行</t>
    </r>
    <r>
      <rPr>
        <sz val="9"/>
        <rFont val="Times New Roman"/>
        <charset val="0"/>
      </rPr>
      <t xml:space="preserve">
</t>
    </r>
  </si>
  <si>
    <r>
      <rPr>
        <sz val="9"/>
        <rFont val="宋体"/>
        <charset val="0"/>
      </rPr>
      <t>智慧城管信息平台网络运行费</t>
    </r>
  </si>
  <si>
    <r>
      <rPr>
        <sz val="9"/>
        <rFont val="宋体"/>
        <charset val="0"/>
      </rPr>
      <t>智慧城管综合信息平台中心机房互联网电路专线费用、摄像头裸纤费用、执法终端流量卡费用的支付，以及防火墙、云视讯、物联网卡和专线、网络运维等项目的实施，目标是为了强化城市管理科技手段，提高城市管理效率和水平</t>
    </r>
  </si>
  <si>
    <r>
      <rPr>
        <sz val="9"/>
        <rFont val="宋体"/>
        <charset val="0"/>
      </rPr>
      <t>指挥中心专线数量</t>
    </r>
    <r>
      <rPr>
        <sz val="9"/>
        <rFont val="Times New Roman"/>
        <charset val="0"/>
      </rPr>
      <t>1</t>
    </r>
    <r>
      <rPr>
        <sz val="9"/>
        <rFont val="宋体"/>
        <charset val="0"/>
      </rPr>
      <t>条，</t>
    </r>
    <r>
      <rPr>
        <sz val="9"/>
        <rFont val="Times New Roman"/>
        <charset val="0"/>
      </rPr>
      <t>35000</t>
    </r>
    <r>
      <rPr>
        <sz val="9"/>
        <rFont val="宋体"/>
        <charset val="0"/>
      </rPr>
      <t>元</t>
    </r>
    <r>
      <rPr>
        <sz val="9"/>
        <rFont val="Times New Roman"/>
        <charset val="0"/>
      </rPr>
      <t>/</t>
    </r>
    <r>
      <rPr>
        <sz val="9"/>
        <rFont val="宋体"/>
        <charset val="0"/>
      </rPr>
      <t>年</t>
    </r>
    <r>
      <rPr>
        <sz val="9"/>
        <rFont val="Times New Roman"/>
        <charset val="0"/>
      </rPr>
      <t>:</t>
    </r>
    <r>
      <rPr>
        <sz val="9"/>
        <rFont val="宋体"/>
        <charset val="0"/>
      </rPr>
      <t>指挥中心外接专线数量</t>
    </r>
    <r>
      <rPr>
        <sz val="9"/>
        <rFont val="Times New Roman"/>
        <charset val="0"/>
      </rPr>
      <t>88</t>
    </r>
    <r>
      <rPr>
        <sz val="9"/>
        <rFont val="宋体"/>
        <charset val="0"/>
      </rPr>
      <t>条，</t>
    </r>
    <r>
      <rPr>
        <sz val="9"/>
        <rFont val="Times New Roman"/>
        <charset val="0"/>
      </rPr>
      <t>300</t>
    </r>
    <r>
      <rPr>
        <sz val="9"/>
        <rFont val="宋体"/>
        <charset val="0"/>
      </rPr>
      <t>元</t>
    </r>
    <r>
      <rPr>
        <sz val="9"/>
        <rFont val="Times New Roman"/>
        <charset val="0"/>
      </rPr>
      <t>/</t>
    </r>
    <r>
      <rPr>
        <sz val="9"/>
        <rFont val="宋体"/>
        <charset val="0"/>
      </rPr>
      <t>月</t>
    </r>
    <r>
      <rPr>
        <sz val="9"/>
        <rFont val="Times New Roman"/>
        <charset val="0"/>
      </rPr>
      <t>/</t>
    </r>
    <r>
      <rPr>
        <sz val="9"/>
        <rFont val="宋体"/>
        <charset val="0"/>
      </rPr>
      <t>条，合计</t>
    </r>
    <r>
      <rPr>
        <sz val="9"/>
        <rFont val="Times New Roman"/>
        <charset val="0"/>
      </rPr>
      <t>:316800</t>
    </r>
    <r>
      <rPr>
        <sz val="9"/>
        <rFont val="宋体"/>
        <charset val="0"/>
      </rPr>
      <t>元</t>
    </r>
    <r>
      <rPr>
        <sz val="9"/>
        <rFont val="Times New Roman"/>
        <charset val="0"/>
      </rPr>
      <t>/</t>
    </r>
    <r>
      <rPr>
        <sz val="9"/>
        <rFont val="宋体"/>
        <charset val="0"/>
      </rPr>
      <t>年</t>
    </r>
    <r>
      <rPr>
        <sz val="9"/>
        <rFont val="Times New Roman"/>
        <charset val="0"/>
      </rPr>
      <t>;</t>
    </r>
    <r>
      <rPr>
        <sz val="9"/>
        <rFont val="宋体"/>
        <charset val="0"/>
      </rPr>
      <t>城市管理执法终端流量卡数量</t>
    </r>
    <r>
      <rPr>
        <sz val="9"/>
        <rFont val="Times New Roman"/>
        <charset val="0"/>
      </rPr>
      <t>50</t>
    </r>
    <r>
      <rPr>
        <sz val="9"/>
        <rFont val="宋体"/>
        <charset val="0"/>
      </rPr>
      <t>张，</t>
    </r>
    <r>
      <rPr>
        <sz val="9"/>
        <rFont val="Times New Roman"/>
        <charset val="0"/>
      </rPr>
      <t>29</t>
    </r>
    <r>
      <rPr>
        <sz val="9"/>
        <rFont val="宋体"/>
        <charset val="0"/>
      </rPr>
      <t>元</t>
    </r>
    <r>
      <rPr>
        <sz val="9"/>
        <rFont val="Times New Roman"/>
        <charset val="0"/>
      </rPr>
      <t>/</t>
    </r>
    <r>
      <rPr>
        <sz val="9"/>
        <rFont val="宋体"/>
        <charset val="0"/>
      </rPr>
      <t>月</t>
    </r>
    <r>
      <rPr>
        <sz val="9"/>
        <rFont val="Times New Roman"/>
        <charset val="0"/>
      </rPr>
      <t>/</t>
    </r>
    <r>
      <rPr>
        <sz val="9"/>
        <rFont val="宋体"/>
        <charset val="0"/>
      </rPr>
      <t>张，合计</t>
    </r>
    <r>
      <rPr>
        <sz val="9"/>
        <rFont val="Times New Roman"/>
        <charset val="0"/>
      </rPr>
      <t>:0</t>
    </r>
    <r>
      <rPr>
        <sz val="9"/>
        <rFont val="宋体"/>
        <charset val="0"/>
      </rPr>
      <t>元</t>
    </r>
    <r>
      <rPr>
        <sz val="9"/>
        <rFont val="Times New Roman"/>
        <charset val="0"/>
      </rPr>
      <t>/</t>
    </r>
    <r>
      <rPr>
        <sz val="9"/>
        <rFont val="宋体"/>
        <charset val="0"/>
      </rPr>
      <t>年，建设费用总计</t>
    </r>
    <r>
      <rPr>
        <sz val="9"/>
        <rFont val="Times New Roman"/>
        <charset val="0"/>
      </rPr>
      <t>:351800</t>
    </r>
    <r>
      <rPr>
        <sz val="9"/>
        <rFont val="宋体"/>
        <charset val="0"/>
      </rPr>
      <t>元</t>
    </r>
    <r>
      <rPr>
        <sz val="9"/>
        <rFont val="Times New Roman"/>
        <charset val="0"/>
      </rPr>
      <t>/</t>
    </r>
    <r>
      <rPr>
        <sz val="9"/>
        <rFont val="宋体"/>
        <charset val="0"/>
      </rPr>
      <t>年。</t>
    </r>
    <r>
      <rPr>
        <sz val="9"/>
        <rFont val="Times New Roman"/>
        <charset val="0"/>
      </rPr>
      <t xml:space="preserve">
</t>
    </r>
    <r>
      <rPr>
        <sz val="9"/>
        <rFont val="宋体"/>
        <charset val="0"/>
      </rPr>
      <t>防火墙：</t>
    </r>
    <r>
      <rPr>
        <sz val="9"/>
        <rFont val="Times New Roman"/>
        <charset val="0"/>
      </rPr>
      <t>19900</t>
    </r>
    <r>
      <rPr>
        <sz val="9"/>
        <rFont val="宋体"/>
        <charset val="0"/>
      </rPr>
      <t>元</t>
    </r>
    <r>
      <rPr>
        <sz val="9"/>
        <rFont val="Times New Roman"/>
        <charset val="0"/>
      </rPr>
      <t>/</t>
    </r>
    <r>
      <rPr>
        <sz val="9"/>
        <rFont val="宋体"/>
        <charset val="0"/>
      </rPr>
      <t>年，云视讯：</t>
    </r>
    <r>
      <rPr>
        <sz val="9"/>
        <rFont val="Times New Roman"/>
        <charset val="0"/>
      </rPr>
      <t>33300</t>
    </r>
    <r>
      <rPr>
        <sz val="9"/>
        <rFont val="宋体"/>
        <charset val="0"/>
      </rPr>
      <t>元</t>
    </r>
    <r>
      <rPr>
        <sz val="9"/>
        <rFont val="Times New Roman"/>
        <charset val="0"/>
      </rPr>
      <t>/</t>
    </r>
    <r>
      <rPr>
        <sz val="9"/>
        <rFont val="宋体"/>
        <charset val="0"/>
      </rPr>
      <t>年，专线：</t>
    </r>
    <r>
      <rPr>
        <sz val="9"/>
        <rFont val="Times New Roman"/>
        <charset val="0"/>
      </rPr>
      <t>50000</t>
    </r>
    <r>
      <rPr>
        <sz val="9"/>
        <rFont val="宋体"/>
        <charset val="0"/>
      </rPr>
      <t>元</t>
    </r>
    <r>
      <rPr>
        <sz val="9"/>
        <rFont val="Times New Roman"/>
        <charset val="0"/>
      </rPr>
      <t>/</t>
    </r>
    <r>
      <rPr>
        <sz val="9"/>
        <rFont val="宋体"/>
        <charset val="0"/>
      </rPr>
      <t>年，网络运维：</t>
    </r>
    <r>
      <rPr>
        <sz val="9"/>
        <rFont val="Times New Roman"/>
        <charset val="0"/>
      </rPr>
      <t>351800</t>
    </r>
    <r>
      <rPr>
        <sz val="9"/>
        <rFont val="宋体"/>
        <charset val="0"/>
      </rPr>
      <t>元</t>
    </r>
    <r>
      <rPr>
        <sz val="9"/>
        <rFont val="Times New Roman"/>
        <charset val="0"/>
      </rPr>
      <t>/</t>
    </r>
    <r>
      <rPr>
        <sz val="9"/>
        <rFont val="宋体"/>
        <charset val="0"/>
      </rPr>
      <t>年，共计</t>
    </r>
    <r>
      <rPr>
        <sz val="9"/>
        <rFont val="Times New Roman"/>
        <charset val="0"/>
      </rPr>
      <t>455000</t>
    </r>
    <r>
      <rPr>
        <sz val="9"/>
        <rFont val="宋体"/>
        <charset val="0"/>
      </rPr>
      <t>元</t>
    </r>
    <r>
      <rPr>
        <sz val="9"/>
        <rFont val="Times New Roman"/>
        <charset val="0"/>
      </rPr>
      <t>.</t>
    </r>
  </si>
  <si>
    <r>
      <rPr>
        <sz val="9"/>
        <rFont val="宋体"/>
        <charset val="0"/>
      </rPr>
      <t>彭阳县城乡污水处理设施市场化运营项目</t>
    </r>
  </si>
  <si>
    <r>
      <rPr>
        <sz val="9"/>
        <rFont val="宋体"/>
        <charset val="0"/>
      </rPr>
      <t>所有厂、站运行过程中产生的人员工资、药剂费、电费、自来水费、设备维修保养费、第三方聘请费、污泥处理、自行检测等费用</t>
    </r>
    <r>
      <rPr>
        <sz val="9"/>
        <rFont val="Times New Roman"/>
        <charset val="0"/>
      </rPr>
      <t>,</t>
    </r>
    <r>
      <rPr>
        <sz val="9"/>
        <rFont val="宋体"/>
        <charset val="0"/>
      </rPr>
      <t>监督性检查费用及办公费</t>
    </r>
  </si>
  <si>
    <r>
      <rPr>
        <sz val="9"/>
        <rFont val="宋体"/>
        <charset val="0"/>
      </rPr>
      <t>按照签订合同金额申报</t>
    </r>
  </si>
  <si>
    <r>
      <rPr>
        <sz val="9"/>
        <rFont val="宋体"/>
        <charset val="0"/>
      </rPr>
      <t>彭阳县农村污水处理设施运维项目</t>
    </r>
  </si>
  <si>
    <r>
      <rPr>
        <sz val="9"/>
        <rFont val="Times New Roman"/>
        <charset val="0"/>
      </rPr>
      <t>1</t>
    </r>
    <r>
      <rPr>
        <sz val="9"/>
        <rFont val="宋体"/>
        <charset val="0"/>
      </rPr>
      <t>、农村</t>
    </r>
    <r>
      <rPr>
        <sz val="9"/>
        <rFont val="Times New Roman"/>
        <charset val="0"/>
      </rPr>
      <t>30</t>
    </r>
    <r>
      <rPr>
        <sz val="9"/>
        <rFont val="宋体"/>
        <charset val="0"/>
      </rPr>
      <t>个污水处理站和</t>
    </r>
    <r>
      <rPr>
        <sz val="9"/>
        <rFont val="Times New Roman"/>
        <charset val="0"/>
      </rPr>
      <t>1</t>
    </r>
    <r>
      <rPr>
        <sz val="9"/>
        <rFont val="宋体"/>
        <charset val="0"/>
      </rPr>
      <t>个泵站日常运行维护，招标合同价</t>
    </r>
    <r>
      <rPr>
        <sz val="9"/>
        <rFont val="Times New Roman"/>
        <charset val="0"/>
      </rPr>
      <t>312.499</t>
    </r>
    <r>
      <rPr>
        <sz val="9"/>
        <rFont val="宋体"/>
        <charset val="0"/>
      </rPr>
      <t>万元（包含：人工、电费、药剂费、污泥处理、自行检测）</t>
    </r>
    <r>
      <rPr>
        <sz val="9"/>
        <rFont val="Times New Roman"/>
        <charset val="0"/>
      </rPr>
      <t xml:space="preserve">
2</t>
    </r>
    <r>
      <rPr>
        <sz val="9"/>
        <rFont val="宋体"/>
        <charset val="0"/>
      </rPr>
      <t>、</t>
    </r>
    <r>
      <rPr>
        <sz val="9"/>
        <rFont val="Times New Roman"/>
        <charset val="0"/>
      </rPr>
      <t>43</t>
    </r>
    <r>
      <rPr>
        <sz val="9"/>
        <rFont val="宋体"/>
        <charset val="0"/>
      </rPr>
      <t>座农村污水处理站及</t>
    </r>
    <r>
      <rPr>
        <sz val="9"/>
        <rFont val="Times New Roman"/>
        <charset val="0"/>
      </rPr>
      <t>6</t>
    </r>
    <r>
      <rPr>
        <sz val="9"/>
        <rFont val="宋体"/>
        <charset val="0"/>
      </rPr>
      <t>座城镇污水提升泵站维修保养及高于</t>
    </r>
    <r>
      <rPr>
        <sz val="9"/>
        <rFont val="Times New Roman"/>
        <charset val="0"/>
      </rPr>
      <t xml:space="preserve">10000 </t>
    </r>
    <r>
      <rPr>
        <sz val="9"/>
        <rFont val="宋体"/>
        <charset val="0"/>
      </rPr>
      <t>元</t>
    </r>
    <r>
      <rPr>
        <sz val="9"/>
        <rFont val="Times New Roman"/>
        <charset val="0"/>
      </rPr>
      <t xml:space="preserve"> (</t>
    </r>
    <r>
      <rPr>
        <sz val="9"/>
        <rFont val="宋体"/>
        <charset val="0"/>
      </rPr>
      <t>含</t>
    </r>
    <r>
      <rPr>
        <sz val="9"/>
        <rFont val="Times New Roman"/>
        <charset val="0"/>
      </rPr>
      <t>)</t>
    </r>
    <r>
      <rPr>
        <sz val="9"/>
        <rFont val="宋体"/>
        <charset val="0"/>
      </rPr>
      <t>的设备维修、更换及材料费用预算</t>
    </r>
    <r>
      <rPr>
        <sz val="9"/>
        <rFont val="Times New Roman"/>
        <charset val="0"/>
      </rPr>
      <t>120</t>
    </r>
    <r>
      <rPr>
        <sz val="9"/>
        <rFont val="宋体"/>
        <charset val="0"/>
      </rPr>
      <t>万元。</t>
    </r>
  </si>
  <si>
    <r>
      <rPr>
        <sz val="9"/>
        <rFont val="宋体"/>
        <charset val="0"/>
      </rPr>
      <t>委托运营费合同签订金额</t>
    </r>
    <r>
      <rPr>
        <sz val="9"/>
        <rFont val="Times New Roman"/>
        <charset val="0"/>
      </rPr>
      <t>312.5</t>
    </r>
    <r>
      <rPr>
        <sz val="9"/>
        <rFont val="宋体"/>
        <charset val="0"/>
      </rPr>
      <t>万元，设备及维修</t>
    </r>
    <r>
      <rPr>
        <sz val="9"/>
        <rFont val="Times New Roman"/>
        <charset val="0"/>
      </rPr>
      <t>120</t>
    </r>
    <r>
      <rPr>
        <sz val="9"/>
        <rFont val="宋体"/>
        <charset val="0"/>
      </rPr>
      <t>万元</t>
    </r>
  </si>
  <si>
    <r>
      <rPr>
        <sz val="9"/>
        <rFont val="宋体"/>
        <charset val="0"/>
      </rPr>
      <t>彭阳县环卫保洁运输一体化市场运行服务采购项目</t>
    </r>
  </si>
  <si>
    <r>
      <rPr>
        <sz val="9"/>
        <rFont val="宋体"/>
        <charset val="0"/>
      </rPr>
      <t>县城环卫清扫保洁、垃圾收转运、垃圾焚烧处理、人工、电费、水费、燃油费用</t>
    </r>
  </si>
  <si>
    <r>
      <rPr>
        <sz val="9"/>
        <rFont val="Times New Roman"/>
        <charset val="0"/>
      </rPr>
      <t>1</t>
    </r>
    <r>
      <rPr>
        <sz val="9"/>
        <rFont val="宋体"/>
        <charset val="0"/>
      </rPr>
      <t>、县城环卫清扫保洁、垃圾收转运、垃圾焚烧处理、人工、电费、水费、燃油费用，招标合同价</t>
    </r>
    <r>
      <rPr>
        <sz val="9"/>
        <rFont val="Times New Roman"/>
        <charset val="0"/>
      </rPr>
      <t>1752.8815</t>
    </r>
    <r>
      <rPr>
        <sz val="9"/>
        <rFont val="宋体"/>
        <charset val="0"/>
      </rPr>
      <t>万元；</t>
    </r>
    <r>
      <rPr>
        <sz val="9"/>
        <rFont val="Times New Roman"/>
        <charset val="0"/>
      </rPr>
      <t xml:space="preserve">
2</t>
    </r>
    <r>
      <rPr>
        <sz val="9"/>
        <rFont val="宋体"/>
        <charset val="0"/>
      </rPr>
      <t>、全县生活垃圾焚烧处理费预算</t>
    </r>
    <r>
      <rPr>
        <sz val="9"/>
        <rFont val="Times New Roman"/>
        <charset val="0"/>
      </rPr>
      <t>248.4</t>
    </r>
    <r>
      <rPr>
        <sz val="9"/>
        <rFont val="宋体"/>
        <charset val="0"/>
      </rPr>
      <t>万元，每吨处理费</t>
    </r>
    <r>
      <rPr>
        <sz val="9"/>
        <rFont val="Times New Roman"/>
        <charset val="0"/>
      </rPr>
      <t>69</t>
    </r>
    <r>
      <rPr>
        <sz val="9"/>
        <rFont val="宋体"/>
        <charset val="0"/>
      </rPr>
      <t>元，（其中：城镇生活垃圾预计年产生</t>
    </r>
    <r>
      <rPr>
        <sz val="9"/>
        <rFont val="Times New Roman"/>
        <charset val="0"/>
      </rPr>
      <t>21000</t>
    </r>
    <r>
      <rPr>
        <sz val="9"/>
        <rFont val="宋体"/>
        <charset val="0"/>
      </rPr>
      <t>吨，农村生活垃圾预计年产生量</t>
    </r>
    <r>
      <rPr>
        <sz val="9"/>
        <rFont val="Times New Roman"/>
        <charset val="0"/>
      </rPr>
      <t>15000</t>
    </r>
    <r>
      <rPr>
        <sz val="9"/>
        <rFont val="宋体"/>
        <charset val="0"/>
      </rPr>
      <t>吨）；</t>
    </r>
    <r>
      <rPr>
        <sz val="9"/>
        <rFont val="Times New Roman"/>
        <charset val="0"/>
      </rPr>
      <t xml:space="preserve">
3</t>
    </r>
    <r>
      <rPr>
        <sz val="9"/>
        <rFont val="宋体"/>
        <charset val="0"/>
      </rPr>
      <t>、县城生活垃圾转运费预计</t>
    </r>
    <r>
      <rPr>
        <sz val="9"/>
        <rFont val="Times New Roman"/>
        <charset val="0"/>
      </rPr>
      <t>147</t>
    </r>
    <r>
      <rPr>
        <sz val="9"/>
        <rFont val="宋体"/>
        <charset val="0"/>
      </rPr>
      <t>元；</t>
    </r>
    <r>
      <rPr>
        <sz val="9"/>
        <rFont val="Times New Roman"/>
        <charset val="0"/>
      </rPr>
      <t xml:space="preserve">
4</t>
    </r>
    <r>
      <rPr>
        <sz val="9"/>
        <rFont val="宋体"/>
        <charset val="0"/>
      </rPr>
      <t>、县城环卫基础设施维修维护预计</t>
    </r>
    <r>
      <rPr>
        <sz val="9"/>
        <rFont val="Times New Roman"/>
        <charset val="0"/>
      </rPr>
      <t>50</t>
    </r>
    <r>
      <rPr>
        <sz val="9"/>
        <rFont val="宋体"/>
        <charset val="0"/>
      </rPr>
      <t>万元。</t>
    </r>
  </si>
  <si>
    <r>
      <rPr>
        <sz val="9"/>
        <rFont val="宋体"/>
        <charset val="0"/>
      </rPr>
      <t>彭阳县垃圾填埋场监测服务采购项目</t>
    </r>
  </si>
  <si>
    <r>
      <rPr>
        <sz val="9"/>
        <rFont val="宋体"/>
        <charset val="0"/>
      </rPr>
      <t>对</t>
    </r>
    <r>
      <rPr>
        <sz val="9"/>
        <rFont val="Times New Roman"/>
        <charset val="0"/>
      </rPr>
      <t>2024</t>
    </r>
    <r>
      <rPr>
        <sz val="9"/>
        <rFont val="宋体"/>
        <charset val="0"/>
      </rPr>
      <t>年全县垃圾填埋场地下水监测、恶臭气体监测、土壤监测、渗滤液监测、噪声监测</t>
    </r>
  </si>
  <si>
    <r>
      <rPr>
        <sz val="9"/>
        <rFont val="宋体"/>
        <charset val="0"/>
      </rPr>
      <t>依据与宁夏测衡有限公司签订合同，地下水监测、恶臭气体监测、土壤监测、渗滤液监测、噪声监测，共需监测费</t>
    </r>
    <r>
      <rPr>
        <sz val="9"/>
        <rFont val="Times New Roman"/>
        <charset val="0"/>
      </rPr>
      <t>79.88</t>
    </r>
    <r>
      <rPr>
        <sz val="9"/>
        <rFont val="宋体"/>
        <charset val="0"/>
      </rPr>
      <t>万元。</t>
    </r>
  </si>
  <si>
    <r>
      <rPr>
        <sz val="9"/>
        <rFont val="Times New Roman"/>
        <charset val="0"/>
      </rPr>
      <t>2025</t>
    </r>
    <r>
      <rPr>
        <sz val="9"/>
        <rFont val="宋体"/>
        <charset val="0"/>
      </rPr>
      <t>年城市运行维护费</t>
    </r>
  </si>
  <si>
    <r>
      <rPr>
        <sz val="9"/>
        <rFont val="宋体"/>
        <charset val="0"/>
      </rPr>
      <t>聘用人员工资及保险、路灯电费、车辆保险及维修、电料、防汛物资及车辆采购、职工劳保、工作服及雨污管网疏通承包费、执法制服换发、拆除建成区违法建设、广告牌匾等费用、车辆（园林器械）燃油、园林城市复审经费、绿化用水、园林机械设备购置等费用</t>
    </r>
  </si>
  <si>
    <r>
      <rPr>
        <sz val="9"/>
        <rFont val="宋体"/>
        <charset val="0"/>
      </rPr>
      <t>聘用人员工资</t>
    </r>
    <r>
      <rPr>
        <sz val="9"/>
        <rFont val="Times New Roman"/>
        <charset val="0"/>
      </rPr>
      <t>:</t>
    </r>
    <r>
      <rPr>
        <sz val="9"/>
        <rFont val="宋体"/>
        <charset val="0"/>
      </rPr>
      <t>电工</t>
    </r>
    <r>
      <rPr>
        <sz val="9"/>
        <rFont val="Times New Roman"/>
        <charset val="0"/>
      </rPr>
      <t>7</t>
    </r>
    <r>
      <rPr>
        <sz val="9"/>
        <rFont val="宋体"/>
        <charset val="0"/>
      </rPr>
      <t>人共计</t>
    </r>
    <r>
      <rPr>
        <sz val="9"/>
        <rFont val="Times New Roman"/>
        <charset val="0"/>
      </rPr>
      <t>233520</t>
    </r>
    <r>
      <rPr>
        <sz val="9"/>
        <rFont val="宋体"/>
        <charset val="0"/>
      </rPr>
      <t>，协管员</t>
    </r>
    <r>
      <rPr>
        <sz val="9"/>
        <rFont val="Times New Roman"/>
        <charset val="0"/>
      </rPr>
      <t>30</t>
    </r>
    <r>
      <rPr>
        <sz val="9"/>
        <rFont val="宋体"/>
        <charset val="0"/>
      </rPr>
      <t>共计</t>
    </r>
    <r>
      <rPr>
        <sz val="9"/>
        <rFont val="Times New Roman"/>
        <charset val="0"/>
      </rPr>
      <t>900000</t>
    </r>
    <r>
      <rPr>
        <sz val="9"/>
        <rFont val="宋体"/>
        <charset val="0"/>
      </rPr>
      <t>，园林工人</t>
    </r>
    <r>
      <rPr>
        <sz val="9"/>
        <rFont val="Times New Roman"/>
        <charset val="0"/>
      </rPr>
      <t>189</t>
    </r>
    <r>
      <rPr>
        <sz val="9"/>
        <rFont val="宋体"/>
        <charset val="0"/>
      </rPr>
      <t>人共计</t>
    </r>
    <r>
      <rPr>
        <sz val="9"/>
        <rFont val="Times New Roman"/>
        <charset val="0"/>
      </rPr>
      <t>4536000</t>
    </r>
    <r>
      <rPr>
        <sz val="9"/>
        <rFont val="宋体"/>
        <charset val="0"/>
      </rPr>
      <t>，合计</t>
    </r>
    <r>
      <rPr>
        <sz val="9"/>
        <rFont val="Times New Roman"/>
        <charset val="0"/>
      </rPr>
      <t>5669520</t>
    </r>
    <r>
      <rPr>
        <sz val="9"/>
        <rFont val="宋体"/>
        <charset val="0"/>
      </rPr>
      <t>元；社会保险：</t>
    </r>
    <r>
      <rPr>
        <sz val="9"/>
        <rFont val="Times New Roman"/>
        <charset val="0"/>
      </rPr>
      <t>226</t>
    </r>
    <r>
      <rPr>
        <sz val="9"/>
        <rFont val="宋体"/>
        <charset val="0"/>
      </rPr>
      <t>人，共计</t>
    </r>
    <r>
      <rPr>
        <sz val="9"/>
        <rFont val="Times New Roman"/>
        <charset val="0"/>
      </rPr>
      <t>4659216</t>
    </r>
    <r>
      <rPr>
        <sz val="9"/>
        <rFont val="宋体"/>
        <charset val="0"/>
      </rPr>
      <t>元，路灯电费</t>
    </r>
    <r>
      <rPr>
        <sz val="9"/>
        <rFont val="Times New Roman"/>
        <charset val="0"/>
      </rPr>
      <t>216</t>
    </r>
    <r>
      <rPr>
        <sz val="9"/>
        <rFont val="宋体"/>
        <charset val="0"/>
      </rPr>
      <t>万元，车辆燃油保险维修费用</t>
    </r>
    <r>
      <rPr>
        <sz val="9"/>
        <rFont val="Times New Roman"/>
        <charset val="0"/>
      </rPr>
      <t>50</t>
    </r>
    <r>
      <rPr>
        <sz val="9"/>
        <rFont val="宋体"/>
        <charset val="0"/>
      </rPr>
      <t>万元，电工电料采购</t>
    </r>
    <r>
      <rPr>
        <sz val="9"/>
        <rFont val="Times New Roman"/>
        <charset val="0"/>
      </rPr>
      <t>137</t>
    </r>
    <r>
      <rPr>
        <sz val="9"/>
        <rFont val="宋体"/>
        <charset val="0"/>
      </rPr>
      <t>万元；县城雨污水清掏清理费</t>
    </r>
    <r>
      <rPr>
        <sz val="9"/>
        <rFont val="Times New Roman"/>
        <charset val="0"/>
      </rPr>
      <t>5</t>
    </r>
    <r>
      <rPr>
        <sz val="9"/>
        <rFont val="宋体"/>
        <charset val="0"/>
      </rPr>
      <t>万元、执法制服换发费用</t>
    </r>
    <r>
      <rPr>
        <sz val="9"/>
        <rFont val="Times New Roman"/>
        <charset val="0"/>
      </rPr>
      <t>12</t>
    </r>
    <r>
      <rPr>
        <sz val="9"/>
        <rFont val="宋体"/>
        <charset val="0"/>
      </rPr>
      <t>万元；拆除违建、广告牌匾费用及园林机械维修、园林设备购置、绿化病虫害防治、施肥等费用</t>
    </r>
    <r>
      <rPr>
        <sz val="9"/>
        <rFont val="Times New Roman"/>
        <charset val="0"/>
      </rPr>
      <t>183</t>
    </r>
    <r>
      <rPr>
        <sz val="9"/>
        <rFont val="宋体"/>
        <charset val="0"/>
      </rPr>
      <t>万。</t>
    </r>
  </si>
  <si>
    <r>
      <rPr>
        <sz val="9"/>
        <rFont val="宋体"/>
        <charset val="0"/>
      </rPr>
      <t>彭阳县公租房运营管理经费</t>
    </r>
  </si>
  <si>
    <r>
      <rPr>
        <sz val="9"/>
        <rFont val="宋体"/>
        <charset val="0"/>
      </rPr>
      <t>对县城</t>
    </r>
    <r>
      <rPr>
        <sz val="9"/>
        <rFont val="Times New Roman"/>
        <charset val="0"/>
      </rPr>
      <t>10</t>
    </r>
    <r>
      <rPr>
        <sz val="9"/>
        <rFont val="宋体"/>
        <charset val="0"/>
      </rPr>
      <t>个保障性住房小区</t>
    </r>
    <r>
      <rPr>
        <sz val="9"/>
        <rFont val="Times New Roman"/>
        <charset val="0"/>
      </rPr>
      <t>5390</t>
    </r>
    <r>
      <rPr>
        <sz val="9"/>
        <rFont val="宋体"/>
        <charset val="0"/>
      </rPr>
      <t>套公共租赁住房进行运营管理和维护。</t>
    </r>
  </si>
  <si>
    <r>
      <rPr>
        <sz val="9"/>
        <rFont val="宋体"/>
        <charset val="0"/>
      </rPr>
      <t>彭阳县人民政府常务会议纪要〔</t>
    </r>
    <r>
      <rPr>
        <sz val="9"/>
        <rFont val="Times New Roman"/>
        <charset val="0"/>
      </rPr>
      <t>2024</t>
    </r>
    <r>
      <rPr>
        <sz val="9"/>
        <rFont val="宋体"/>
        <charset val="0"/>
      </rPr>
      <t>〕</t>
    </r>
    <r>
      <rPr>
        <sz val="9"/>
        <rFont val="Times New Roman"/>
        <charset val="0"/>
      </rPr>
      <t>1</t>
    </r>
    <r>
      <rPr>
        <sz val="9"/>
        <rFont val="宋体"/>
        <charset val="0"/>
      </rPr>
      <t>号：公用租赁住房运营管理和维护经费</t>
    </r>
    <r>
      <rPr>
        <sz val="9"/>
        <rFont val="Times New Roman"/>
        <charset val="0"/>
      </rPr>
      <t>377.3</t>
    </r>
    <r>
      <rPr>
        <sz val="9"/>
        <rFont val="宋体"/>
        <charset val="0"/>
      </rPr>
      <t>万元。</t>
    </r>
  </si>
  <si>
    <r>
      <rPr>
        <sz val="9"/>
        <rFont val="宋体"/>
        <charset val="0"/>
      </rPr>
      <t>全县农村危窑危房评估鉴定费</t>
    </r>
  </si>
  <si>
    <r>
      <rPr>
        <sz val="9"/>
        <rFont val="宋体"/>
        <charset val="0"/>
      </rPr>
      <t>对</t>
    </r>
    <r>
      <rPr>
        <sz val="9"/>
        <rFont val="Times New Roman"/>
        <charset val="0"/>
      </rPr>
      <t>2025</t>
    </r>
    <r>
      <rPr>
        <sz val="9"/>
        <rFont val="宋体"/>
        <charset val="0"/>
      </rPr>
      <t>年全县</t>
    </r>
    <r>
      <rPr>
        <sz val="9"/>
        <rFont val="Times New Roman"/>
        <charset val="0"/>
      </rPr>
      <t>12</t>
    </r>
    <r>
      <rPr>
        <sz val="9"/>
        <rFont val="宋体"/>
        <charset val="0"/>
      </rPr>
      <t>个乡镇窑洞、房屋安全等级评估、鉴定费</t>
    </r>
  </si>
  <si>
    <r>
      <rPr>
        <sz val="9"/>
        <rFont val="宋体"/>
        <charset val="0"/>
      </rPr>
      <t>农村危窑危房安全等级评估、鉴定费</t>
    </r>
    <r>
      <rPr>
        <sz val="9"/>
        <rFont val="Times New Roman"/>
        <charset val="0"/>
      </rPr>
      <t>50</t>
    </r>
    <r>
      <rPr>
        <sz val="9"/>
        <rFont val="宋体"/>
        <charset val="0"/>
      </rPr>
      <t>万元。</t>
    </r>
  </si>
  <si>
    <r>
      <rPr>
        <sz val="9"/>
        <rFont val="Times New Roman"/>
        <charset val="0"/>
      </rPr>
      <t>2025-2026</t>
    </r>
    <r>
      <rPr>
        <sz val="9"/>
        <rFont val="宋体"/>
        <charset val="0"/>
      </rPr>
      <t>年度行政事业单位取暖费</t>
    </r>
  </si>
  <si>
    <r>
      <rPr>
        <sz val="9"/>
        <rFont val="Times New Roman"/>
        <charset val="0"/>
      </rPr>
      <t>2025-2026</t>
    </r>
    <r>
      <rPr>
        <sz val="9"/>
        <rFont val="宋体"/>
        <charset val="0"/>
      </rPr>
      <t>年度财政承担单位、学校公用取暖费</t>
    </r>
  </si>
  <si>
    <r>
      <rPr>
        <sz val="9"/>
        <rFont val="宋体"/>
        <charset val="0"/>
      </rPr>
      <t>单位暖费</t>
    </r>
    <r>
      <rPr>
        <sz val="9"/>
        <rFont val="Times New Roman"/>
        <charset val="0"/>
      </rPr>
      <t>646</t>
    </r>
    <r>
      <rPr>
        <sz val="9"/>
        <rFont val="宋体"/>
        <charset val="0"/>
      </rPr>
      <t>万元，学校</t>
    </r>
    <r>
      <rPr>
        <sz val="9"/>
        <rFont val="Times New Roman"/>
        <charset val="0"/>
      </rPr>
      <t>525</t>
    </r>
    <r>
      <rPr>
        <sz val="9"/>
        <rFont val="宋体"/>
        <charset val="0"/>
      </rPr>
      <t>万元，合计</t>
    </r>
    <r>
      <rPr>
        <sz val="9"/>
        <rFont val="Times New Roman"/>
        <charset val="0"/>
      </rPr>
      <t>1171</t>
    </r>
    <r>
      <rPr>
        <sz val="9"/>
        <rFont val="宋体"/>
        <charset val="0"/>
      </rPr>
      <t>万元。</t>
    </r>
  </si>
  <si>
    <r>
      <rPr>
        <b/>
        <sz val="9"/>
        <rFont val="宋体"/>
        <charset val="0"/>
      </rPr>
      <t>彭阳县残疾人联合会</t>
    </r>
    <r>
      <rPr>
        <b/>
        <sz val="9"/>
        <rFont val="Times New Roman"/>
        <charset val="0"/>
      </rPr>
      <t xml:space="preserve"> </t>
    </r>
    <r>
      <rPr>
        <b/>
        <sz val="9"/>
        <rFont val="宋体"/>
        <charset val="0"/>
      </rPr>
      <t>汇总</t>
    </r>
  </si>
  <si>
    <r>
      <rPr>
        <sz val="9"/>
        <rFont val="宋体"/>
        <charset val="0"/>
      </rPr>
      <t>彭阳县残疾人联合会</t>
    </r>
  </si>
  <si>
    <r>
      <rPr>
        <sz val="9"/>
        <rFont val="宋体"/>
        <charset val="0"/>
      </rPr>
      <t>残疾人事业发展补助金</t>
    </r>
  </si>
  <si>
    <r>
      <rPr>
        <sz val="9"/>
        <rFont val="宋体"/>
        <charset val="0"/>
      </rPr>
      <t>包含困难精神残疾人救助、残疾人基本康复服务、残疾儿童康复救助、困难残疾人家庭无障碍改造、阳光助残小康计划项目、扶残助学项目、残疾人个体工商户养老保险补贴、居家托养服务项目等</t>
    </r>
  </si>
  <si>
    <r>
      <rPr>
        <sz val="9"/>
        <rFont val="Times New Roman"/>
        <charset val="0"/>
      </rPr>
      <t>1.</t>
    </r>
    <r>
      <rPr>
        <sz val="9"/>
        <rFont val="宋体"/>
        <charset val="0"/>
      </rPr>
      <t>困难精神残疾人救助</t>
    </r>
    <r>
      <rPr>
        <sz val="9"/>
        <rFont val="Times New Roman"/>
        <charset val="0"/>
      </rPr>
      <t>180*900=1.62</t>
    </r>
    <r>
      <rPr>
        <sz val="9"/>
        <rFont val="宋体"/>
        <charset val="0"/>
      </rPr>
      <t>万元</t>
    </r>
    <r>
      <rPr>
        <sz val="9"/>
        <rFont val="Times New Roman"/>
        <charset val="0"/>
      </rPr>
      <t xml:space="preserve"> </t>
    </r>
    <r>
      <rPr>
        <sz val="9"/>
        <rFont val="宋体"/>
        <charset val="0"/>
      </rPr>
      <t>（</t>
    </r>
    <r>
      <rPr>
        <sz val="9"/>
        <rFont val="Times New Roman"/>
        <charset val="0"/>
      </rPr>
      <t>180</t>
    </r>
    <r>
      <rPr>
        <sz val="9"/>
        <rFont val="宋体"/>
        <charset val="0"/>
      </rPr>
      <t>名精神障碍患者免费发放药品每人每年</t>
    </r>
    <r>
      <rPr>
        <sz val="9"/>
        <rFont val="Times New Roman"/>
        <charset val="0"/>
      </rPr>
      <t>900</t>
    </r>
    <r>
      <rPr>
        <sz val="9"/>
        <rFont val="宋体"/>
        <charset val="0"/>
      </rPr>
      <t>元，其中需县级配套</t>
    </r>
    <r>
      <rPr>
        <sz val="9"/>
        <rFont val="Times New Roman"/>
        <charset val="0"/>
      </rPr>
      <t>10%</t>
    </r>
    <r>
      <rPr>
        <sz val="9"/>
        <rFont val="宋体"/>
        <charset val="0"/>
      </rPr>
      <t>，重症精神障碍患者住院</t>
    </r>
    <r>
      <rPr>
        <sz val="9"/>
        <rFont val="Times New Roman"/>
        <charset val="0"/>
      </rPr>
      <t>20</t>
    </r>
    <r>
      <rPr>
        <sz val="9"/>
        <rFont val="宋体"/>
        <charset val="0"/>
      </rPr>
      <t>名，每人每年</t>
    </r>
    <r>
      <rPr>
        <sz val="9"/>
        <rFont val="Times New Roman"/>
        <charset val="0"/>
      </rPr>
      <t>1500</t>
    </r>
    <r>
      <rPr>
        <sz val="9"/>
        <rFont val="宋体"/>
        <charset val="0"/>
      </rPr>
      <t>元，其中县级需配套</t>
    </r>
    <r>
      <rPr>
        <sz val="9"/>
        <rFont val="Times New Roman"/>
        <charset val="0"/>
      </rPr>
      <t>10%</t>
    </r>
    <r>
      <rPr>
        <sz val="9"/>
        <rFont val="宋体"/>
        <charset val="0"/>
      </rPr>
      <t>，共需配套</t>
    </r>
    <r>
      <rPr>
        <sz val="9"/>
        <rFont val="Times New Roman"/>
        <charset val="0"/>
      </rPr>
      <t>1.92</t>
    </r>
    <r>
      <rPr>
        <sz val="9"/>
        <rFont val="宋体"/>
        <charset val="0"/>
      </rPr>
      <t>万元）</t>
    </r>
    <r>
      <rPr>
        <sz val="9"/>
        <rFont val="Times New Roman"/>
        <charset val="0"/>
      </rPr>
      <t>20*0.15*10%=0.3</t>
    </r>
    <r>
      <rPr>
        <sz val="9"/>
        <rFont val="宋体"/>
        <charset val="0"/>
      </rPr>
      <t>万元</t>
    </r>
    <r>
      <rPr>
        <sz val="9"/>
        <rFont val="Times New Roman"/>
        <charset val="0"/>
      </rPr>
      <t>2.</t>
    </r>
    <r>
      <rPr>
        <sz val="9"/>
        <rFont val="宋体"/>
        <charset val="0"/>
      </rPr>
      <t>残疾人基本康复服务：根据</t>
    </r>
    <r>
      <rPr>
        <sz val="9"/>
        <rFont val="Times New Roman"/>
        <charset val="0"/>
      </rPr>
      <t>2024</t>
    </r>
    <r>
      <rPr>
        <sz val="9"/>
        <rFont val="宋体"/>
        <charset val="0"/>
      </rPr>
      <t>年发放情况测算轮椅坐便椅等：</t>
    </r>
    <r>
      <rPr>
        <sz val="9"/>
        <rFont val="Times New Roman"/>
        <charset val="0"/>
      </rPr>
      <t>900</t>
    </r>
    <r>
      <rPr>
        <sz val="9"/>
        <rFont val="宋体"/>
        <charset val="0"/>
      </rPr>
      <t>件</t>
    </r>
    <r>
      <rPr>
        <sz val="9"/>
        <rFont val="Times New Roman"/>
        <charset val="0"/>
      </rPr>
      <t>*700</t>
    </r>
    <r>
      <rPr>
        <sz val="9"/>
        <rFont val="宋体"/>
        <charset val="0"/>
      </rPr>
      <t>（均价）</t>
    </r>
    <r>
      <rPr>
        <sz val="9"/>
        <rFont val="Times New Roman"/>
        <charset val="0"/>
      </rPr>
      <t>=63</t>
    </r>
    <r>
      <rPr>
        <sz val="9"/>
        <rFont val="宋体"/>
        <charset val="0"/>
      </rPr>
      <t>万；假肢</t>
    </r>
    <r>
      <rPr>
        <sz val="9"/>
        <rFont val="Times New Roman"/>
        <charset val="0"/>
      </rPr>
      <t xml:space="preserve">  </t>
    </r>
    <r>
      <rPr>
        <sz val="9"/>
        <rFont val="宋体"/>
        <charset val="0"/>
      </rPr>
      <t>：</t>
    </r>
    <r>
      <rPr>
        <sz val="9"/>
        <rFont val="Times New Roman"/>
        <charset val="0"/>
      </rPr>
      <t>20</t>
    </r>
    <r>
      <rPr>
        <sz val="9"/>
        <rFont val="宋体"/>
        <charset val="0"/>
      </rPr>
      <t>（例）</t>
    </r>
    <r>
      <rPr>
        <sz val="9"/>
        <rFont val="Times New Roman"/>
        <charset val="0"/>
      </rPr>
      <t>*   16362</t>
    </r>
    <r>
      <rPr>
        <sz val="9"/>
        <rFont val="宋体"/>
        <charset val="0"/>
      </rPr>
      <t>（均价）</t>
    </r>
    <r>
      <rPr>
        <sz val="9"/>
        <rFont val="Times New Roman"/>
        <charset val="0"/>
      </rPr>
      <t xml:space="preserve"> =   32.72</t>
    </r>
    <r>
      <rPr>
        <sz val="9"/>
        <rFont val="宋体"/>
        <charset val="0"/>
      </rPr>
      <t>万元；矫形器：</t>
    </r>
    <r>
      <rPr>
        <sz val="9"/>
        <rFont val="Times New Roman"/>
        <charset val="0"/>
      </rPr>
      <t xml:space="preserve"> 25*1889=4.72</t>
    </r>
    <r>
      <rPr>
        <sz val="9"/>
        <rFont val="宋体"/>
        <charset val="0"/>
      </rPr>
      <t>万元</t>
    </r>
    <r>
      <rPr>
        <sz val="9"/>
        <rFont val="Times New Roman"/>
        <charset val="0"/>
      </rPr>
      <t xml:space="preserve"> </t>
    </r>
    <r>
      <rPr>
        <sz val="9"/>
        <rFont val="宋体"/>
        <charset val="0"/>
      </rPr>
      <t>；</t>
    </r>
    <r>
      <rPr>
        <sz val="9"/>
        <rFont val="Times New Roman"/>
        <charset val="0"/>
      </rPr>
      <t xml:space="preserve"> </t>
    </r>
    <r>
      <rPr>
        <sz val="9"/>
        <rFont val="宋体"/>
        <charset val="0"/>
      </rPr>
      <t>助听器：</t>
    </r>
    <r>
      <rPr>
        <sz val="9"/>
        <rFont val="Times New Roman"/>
        <charset val="0"/>
      </rPr>
      <t>100</t>
    </r>
    <r>
      <rPr>
        <sz val="9"/>
        <rFont val="宋体"/>
        <charset val="0"/>
      </rPr>
      <t>台</t>
    </r>
    <r>
      <rPr>
        <sz val="9"/>
        <rFont val="Times New Roman"/>
        <charset val="0"/>
      </rPr>
      <t>*2970= 29.7</t>
    </r>
    <r>
      <rPr>
        <sz val="9"/>
        <rFont val="宋体"/>
        <charset val="0"/>
      </rPr>
      <t>万元</t>
    </r>
    <r>
      <rPr>
        <sz val="9"/>
        <rFont val="Times New Roman"/>
        <charset val="0"/>
      </rPr>
      <t>3.</t>
    </r>
    <r>
      <rPr>
        <sz val="9"/>
        <rFont val="宋体"/>
        <charset val="0"/>
      </rPr>
      <t>残疾儿童康复救助</t>
    </r>
    <r>
      <rPr>
        <sz val="9"/>
        <rFont val="Times New Roman"/>
        <charset val="0"/>
      </rPr>
      <t>40*20000*50%=140</t>
    </r>
    <r>
      <rPr>
        <sz val="9"/>
        <rFont val="宋体"/>
        <charset val="0"/>
      </rPr>
      <t>万</t>
    </r>
    <r>
      <rPr>
        <sz val="9"/>
        <rFont val="Times New Roman"/>
        <charset val="0"/>
      </rPr>
      <t>4.</t>
    </r>
    <r>
      <rPr>
        <sz val="9"/>
        <rFont val="宋体"/>
        <charset val="0"/>
      </rPr>
      <t>困难残疾人家庭无障碍改造</t>
    </r>
    <r>
      <rPr>
        <sz val="9"/>
        <rFont val="Times New Roman"/>
        <charset val="0"/>
      </rPr>
      <t>100*5000*10%=5</t>
    </r>
    <r>
      <rPr>
        <sz val="9"/>
        <rFont val="宋体"/>
        <charset val="0"/>
      </rPr>
      <t>万元</t>
    </r>
    <r>
      <rPr>
        <sz val="9"/>
        <rFont val="Times New Roman"/>
        <charset val="0"/>
      </rPr>
      <t>5.</t>
    </r>
    <r>
      <rPr>
        <sz val="9"/>
        <rFont val="宋体"/>
        <charset val="0"/>
      </rPr>
      <t>阳光助残小康计划项目</t>
    </r>
    <r>
      <rPr>
        <sz val="9"/>
        <rFont val="Times New Roman"/>
        <charset val="0"/>
      </rPr>
      <t>100*4000*50%=20</t>
    </r>
    <r>
      <rPr>
        <sz val="9"/>
        <rFont val="宋体"/>
        <charset val="0"/>
      </rPr>
      <t>万元</t>
    </r>
    <r>
      <rPr>
        <sz val="9"/>
        <rFont val="Times New Roman"/>
        <charset val="0"/>
      </rPr>
      <t>6.</t>
    </r>
    <r>
      <rPr>
        <sz val="9"/>
        <rFont val="宋体"/>
        <charset val="0"/>
      </rPr>
      <t>扶残助学项目</t>
    </r>
    <r>
      <rPr>
        <sz val="9"/>
        <rFont val="Times New Roman"/>
        <charset val="0"/>
      </rPr>
      <t>4.5*10%=0.45</t>
    </r>
    <r>
      <rPr>
        <sz val="9"/>
        <rFont val="宋体"/>
        <charset val="0"/>
      </rPr>
      <t>万元</t>
    </r>
    <r>
      <rPr>
        <sz val="9"/>
        <rFont val="Times New Roman"/>
        <charset val="0"/>
      </rPr>
      <t>7.</t>
    </r>
    <r>
      <rPr>
        <sz val="9"/>
        <rFont val="宋体"/>
        <charset val="0"/>
      </rPr>
      <t>残疾人个体工商户养老保险补贴</t>
    </r>
    <r>
      <rPr>
        <sz val="9"/>
        <rFont val="Times New Roman"/>
        <charset val="0"/>
      </rPr>
      <t>25*5289.6*50%=6.61</t>
    </r>
    <r>
      <rPr>
        <sz val="9"/>
        <rFont val="宋体"/>
        <charset val="0"/>
      </rPr>
      <t>（</t>
    </r>
    <r>
      <rPr>
        <sz val="9"/>
        <rFont val="Times New Roman"/>
        <charset val="0"/>
      </rPr>
      <t>25</t>
    </r>
    <r>
      <rPr>
        <sz val="9"/>
        <rFont val="宋体"/>
        <charset val="0"/>
      </rPr>
      <t>名个体工商户补贴大额养老保险费用</t>
    </r>
    <r>
      <rPr>
        <sz val="9"/>
        <rFont val="Times New Roman"/>
        <charset val="0"/>
      </rPr>
      <t>50%</t>
    </r>
    <r>
      <rPr>
        <sz val="9"/>
        <rFont val="宋体"/>
        <charset val="0"/>
      </rPr>
      <t>）</t>
    </r>
    <r>
      <rPr>
        <sz val="9"/>
        <rFont val="Times New Roman"/>
        <charset val="0"/>
      </rPr>
      <t>8.</t>
    </r>
    <r>
      <rPr>
        <sz val="9"/>
        <rFont val="宋体"/>
        <charset val="0"/>
      </rPr>
      <t>居家托养服务项目</t>
    </r>
    <r>
      <rPr>
        <sz val="9"/>
        <rFont val="Times New Roman"/>
        <charset val="0"/>
      </rPr>
      <t>1000*1500*10%=15</t>
    </r>
    <r>
      <rPr>
        <sz val="9"/>
        <rFont val="宋体"/>
        <charset val="0"/>
      </rPr>
      <t>万元（为</t>
    </r>
    <r>
      <rPr>
        <sz val="9"/>
        <rFont val="Times New Roman"/>
        <charset val="0"/>
      </rPr>
      <t>1000</t>
    </r>
    <r>
      <rPr>
        <sz val="9"/>
        <rFont val="宋体"/>
        <charset val="0"/>
      </rPr>
      <t>（</t>
    </r>
    <r>
      <rPr>
        <sz val="9"/>
        <rFont val="Times New Roman"/>
        <charset val="0"/>
      </rPr>
      <t>5</t>
    </r>
    <r>
      <rPr>
        <sz val="9"/>
        <rFont val="宋体"/>
        <charset val="0"/>
      </rPr>
      <t>个社区共</t>
    </r>
    <r>
      <rPr>
        <sz val="9"/>
        <rFont val="Times New Roman"/>
        <charset val="0"/>
      </rPr>
      <t>800</t>
    </r>
    <r>
      <rPr>
        <sz val="9"/>
        <rFont val="宋体"/>
        <charset val="0"/>
      </rPr>
      <t>名，其他区域共</t>
    </r>
    <r>
      <rPr>
        <sz val="9"/>
        <rFont val="Times New Roman"/>
        <charset val="0"/>
      </rPr>
      <t>200</t>
    </r>
    <r>
      <rPr>
        <sz val="9"/>
        <rFont val="宋体"/>
        <charset val="0"/>
      </rPr>
      <t>名）智力、精神和重度肢体残疾人提供室内保洁、文化娱乐、精神慰藉等服务。每人每年</t>
    </r>
    <r>
      <rPr>
        <sz val="9"/>
        <rFont val="Times New Roman"/>
        <charset val="0"/>
      </rPr>
      <t>1500</t>
    </r>
    <r>
      <rPr>
        <sz val="9"/>
        <rFont val="宋体"/>
        <charset val="0"/>
      </rPr>
      <t>元，县级配套</t>
    </r>
    <r>
      <rPr>
        <sz val="9"/>
        <rFont val="Times New Roman"/>
        <charset val="0"/>
      </rPr>
      <t>10%</t>
    </r>
    <r>
      <rPr>
        <sz val="9"/>
        <rFont val="宋体"/>
        <charset val="0"/>
      </rPr>
      <t>，即</t>
    </r>
    <r>
      <rPr>
        <sz val="9"/>
        <rFont val="Times New Roman"/>
        <charset val="0"/>
      </rPr>
      <t>15</t>
    </r>
    <r>
      <rPr>
        <sz val="9"/>
        <rFont val="宋体"/>
        <charset val="0"/>
      </rPr>
      <t>万元）</t>
    </r>
  </si>
  <si>
    <r>
      <rPr>
        <sz val="9"/>
        <rFont val="宋体"/>
        <charset val="0"/>
      </rPr>
      <t>村（社区）残疾人联络员岗位补贴</t>
    </r>
  </si>
  <si>
    <t>2025年为156个行政村、6个居委会162名残联工作联络员按月发放岗位补贴300元/月</t>
  </si>
  <si>
    <r>
      <rPr>
        <sz val="9"/>
        <rFont val="Times New Roman"/>
        <charset val="0"/>
      </rPr>
      <t>162*300*12=58.32</t>
    </r>
    <r>
      <rPr>
        <sz val="9"/>
        <rFont val="宋体"/>
        <charset val="0"/>
      </rPr>
      <t>万元</t>
    </r>
  </si>
  <si>
    <r>
      <rPr>
        <sz val="9"/>
        <rFont val="宋体"/>
        <charset val="0"/>
      </rPr>
      <t>残疾人康复、托养中心经费</t>
    </r>
  </si>
  <si>
    <r>
      <rPr>
        <sz val="9"/>
        <rFont val="宋体"/>
        <charset val="0"/>
      </rPr>
      <t>为确保残疾人按时按需得到康复服务，</t>
    </r>
    <r>
      <rPr>
        <sz val="9"/>
        <rFont val="Times New Roman"/>
        <charset val="0"/>
      </rPr>
      <t>2025</t>
    </r>
    <r>
      <rPr>
        <sz val="9"/>
        <rFont val="宋体"/>
        <charset val="0"/>
      </rPr>
      <t>年需配套康复中心运行经费</t>
    </r>
    <r>
      <rPr>
        <sz val="9"/>
        <rFont val="Times New Roman"/>
        <charset val="0"/>
      </rPr>
      <t>88.72</t>
    </r>
    <r>
      <rPr>
        <sz val="9"/>
        <rFont val="宋体"/>
        <charset val="0"/>
      </rPr>
      <t>万元，包括：水、电、暖、网及维修费</t>
    </r>
    <r>
      <rPr>
        <sz val="9"/>
        <rFont val="Times New Roman"/>
        <charset val="0"/>
      </rPr>
      <t>28.72</t>
    </r>
    <r>
      <rPr>
        <sz val="9"/>
        <rFont val="宋体"/>
        <charset val="0"/>
      </rPr>
      <t>万元，康复设备购置</t>
    </r>
    <r>
      <rPr>
        <sz val="9"/>
        <rFont val="Times New Roman"/>
        <charset val="0"/>
      </rPr>
      <t>50</t>
    </r>
    <r>
      <rPr>
        <sz val="9"/>
        <rFont val="宋体"/>
        <charset val="0"/>
      </rPr>
      <t>万元，为</t>
    </r>
    <r>
      <rPr>
        <sz val="9"/>
        <rFont val="Times New Roman"/>
        <charset val="0"/>
      </rPr>
      <t>50</t>
    </r>
    <r>
      <rPr>
        <sz val="9"/>
        <rFont val="宋体"/>
        <charset val="0"/>
      </rPr>
      <t>名</t>
    </r>
    <r>
      <rPr>
        <sz val="9"/>
        <rFont val="Times New Roman"/>
        <charset val="0"/>
      </rPr>
      <t>7-14</t>
    </r>
    <r>
      <rPr>
        <sz val="9"/>
        <rFont val="宋体"/>
        <charset val="0"/>
      </rPr>
      <t>岁残疾儿童提供阶段性康复训练，每人费用</t>
    </r>
    <r>
      <rPr>
        <sz val="9"/>
        <rFont val="Times New Roman"/>
        <charset val="0"/>
      </rPr>
      <t>2000</t>
    </r>
    <r>
      <rPr>
        <sz val="9"/>
        <rFont val="宋体"/>
        <charset val="0"/>
      </rPr>
      <t>元，计</t>
    </r>
    <r>
      <rPr>
        <sz val="9"/>
        <rFont val="Times New Roman"/>
        <charset val="0"/>
      </rPr>
      <t>10</t>
    </r>
    <r>
      <rPr>
        <sz val="9"/>
        <rFont val="宋体"/>
        <charset val="0"/>
      </rPr>
      <t>万元，确保残疾人按时按需得到康复服务。</t>
    </r>
    <r>
      <rPr>
        <sz val="9"/>
        <rFont val="Times New Roman"/>
        <charset val="0"/>
      </rPr>
      <t xml:space="preserve">
</t>
    </r>
    <r>
      <rPr>
        <sz val="9"/>
        <rFont val="宋体"/>
        <charset val="0"/>
      </rPr>
      <t>为保证残疾人托养服务中心正常运行，</t>
    </r>
    <r>
      <rPr>
        <sz val="9"/>
        <rFont val="Times New Roman"/>
        <charset val="0"/>
      </rPr>
      <t>2025</t>
    </r>
    <r>
      <rPr>
        <sz val="9"/>
        <rFont val="宋体"/>
        <charset val="0"/>
      </rPr>
      <t>年需残疾人托养中心运行经费</t>
    </r>
    <r>
      <rPr>
        <sz val="9"/>
        <rFont val="Times New Roman"/>
        <charset val="0"/>
      </rPr>
      <t>23.65</t>
    </r>
    <r>
      <rPr>
        <sz val="9"/>
        <rFont val="宋体"/>
        <charset val="0"/>
      </rPr>
      <t>万元，包括：托养人员生活费</t>
    </r>
    <r>
      <rPr>
        <sz val="9"/>
        <rFont val="Times New Roman"/>
        <charset val="0"/>
      </rPr>
      <t>20</t>
    </r>
    <r>
      <rPr>
        <sz val="9"/>
        <rFont val="宋体"/>
        <charset val="0"/>
      </rPr>
      <t>万元，水费</t>
    </r>
    <r>
      <rPr>
        <sz val="9"/>
        <rFont val="Times New Roman"/>
        <charset val="0"/>
      </rPr>
      <t>3.65</t>
    </r>
    <r>
      <rPr>
        <sz val="9"/>
        <rFont val="宋体"/>
        <charset val="0"/>
      </rPr>
      <t>万元，保证</t>
    </r>
    <r>
      <rPr>
        <sz val="9"/>
        <rFont val="Times New Roman"/>
        <charset val="0"/>
      </rPr>
      <t>25</t>
    </r>
    <r>
      <rPr>
        <sz val="9"/>
        <rFont val="宋体"/>
        <charset val="0"/>
      </rPr>
      <t>名托养对象按时按需得到托养服务。</t>
    </r>
  </si>
  <si>
    <r>
      <rPr>
        <sz val="9"/>
        <rFont val="宋体"/>
        <charset val="0"/>
      </rPr>
      <t>水费：</t>
    </r>
    <r>
      <rPr>
        <sz val="9"/>
        <rFont val="Times New Roman"/>
        <charset val="0"/>
      </rPr>
      <t>7.6*300*12=2.74</t>
    </r>
    <r>
      <rPr>
        <sz val="9"/>
        <rFont val="宋体"/>
        <charset val="0"/>
      </rPr>
      <t>万元</t>
    </r>
    <r>
      <rPr>
        <sz val="9"/>
        <rFont val="Times New Roman"/>
        <charset val="0"/>
      </rPr>
      <t xml:space="preserve">                                 
</t>
    </r>
    <r>
      <rPr>
        <sz val="9"/>
        <rFont val="宋体"/>
        <charset val="0"/>
      </rPr>
      <t>电费</t>
    </r>
    <r>
      <rPr>
        <sz val="9"/>
        <rFont val="Times New Roman"/>
        <charset val="0"/>
      </rPr>
      <t xml:space="preserve"> </t>
    </r>
    <r>
      <rPr>
        <sz val="9"/>
        <rFont val="宋体"/>
        <charset val="0"/>
      </rPr>
      <t>：</t>
    </r>
    <r>
      <rPr>
        <sz val="9"/>
        <rFont val="Times New Roman"/>
        <charset val="0"/>
      </rPr>
      <t>10000*0.49*12 =5.88</t>
    </r>
    <r>
      <rPr>
        <sz val="9"/>
        <rFont val="宋体"/>
        <charset val="0"/>
      </rPr>
      <t>万元</t>
    </r>
    <r>
      <rPr>
        <sz val="9"/>
        <rFont val="Times New Roman"/>
        <charset val="0"/>
      </rPr>
      <t xml:space="preserve">                                             
</t>
    </r>
    <r>
      <rPr>
        <sz val="9"/>
        <rFont val="宋体"/>
        <charset val="0"/>
      </rPr>
      <t>暖费：</t>
    </r>
    <r>
      <rPr>
        <sz val="9"/>
        <rFont val="Times New Roman"/>
        <charset val="0"/>
      </rPr>
      <t xml:space="preserve"> 4800*5.7*12=15.1</t>
    </r>
    <r>
      <rPr>
        <sz val="9"/>
        <rFont val="宋体"/>
        <charset val="0"/>
      </rPr>
      <t>万元</t>
    </r>
    <r>
      <rPr>
        <sz val="9"/>
        <rFont val="Times New Roman"/>
        <charset val="0"/>
      </rPr>
      <t xml:space="preserve">                            
</t>
    </r>
    <r>
      <rPr>
        <sz val="9"/>
        <rFont val="宋体"/>
        <charset val="0"/>
      </rPr>
      <t>维修费：</t>
    </r>
    <r>
      <rPr>
        <sz val="9"/>
        <rFont val="Times New Roman"/>
        <charset val="0"/>
      </rPr>
      <t>5</t>
    </r>
    <r>
      <rPr>
        <sz val="9"/>
        <rFont val="宋体"/>
        <charset val="0"/>
      </rPr>
      <t>万元</t>
    </r>
    <r>
      <rPr>
        <sz val="9"/>
        <rFont val="Times New Roman"/>
        <charset val="0"/>
      </rPr>
      <t xml:space="preserve">                                                        
 </t>
    </r>
    <r>
      <rPr>
        <sz val="9"/>
        <rFont val="宋体"/>
        <charset val="0"/>
      </rPr>
      <t>康复设备购置费：</t>
    </r>
    <r>
      <rPr>
        <sz val="9"/>
        <rFont val="Times New Roman"/>
        <charset val="0"/>
      </rPr>
      <t>50</t>
    </r>
    <r>
      <rPr>
        <sz val="9"/>
        <rFont val="宋体"/>
        <charset val="0"/>
      </rPr>
      <t>万元</t>
    </r>
    <r>
      <rPr>
        <sz val="9"/>
        <rFont val="Times New Roman"/>
        <charset val="0"/>
      </rPr>
      <t xml:space="preserve">                          
50*2000= 10</t>
    </r>
    <r>
      <rPr>
        <sz val="9"/>
        <rFont val="宋体"/>
        <charset val="0"/>
      </rPr>
      <t>万元</t>
    </r>
    <r>
      <rPr>
        <sz val="9"/>
        <rFont val="Times New Roman"/>
        <charset val="0"/>
      </rPr>
      <t xml:space="preserve">   
</t>
    </r>
    <r>
      <rPr>
        <sz val="9"/>
        <rFont val="宋体"/>
        <charset val="0"/>
      </rPr>
      <t>托养人员生活费：</t>
    </r>
    <r>
      <rPr>
        <sz val="9"/>
        <rFont val="Times New Roman"/>
        <charset val="0"/>
      </rPr>
      <t>25*8000=20</t>
    </r>
    <r>
      <rPr>
        <sz val="9"/>
        <rFont val="宋体"/>
        <charset val="0"/>
      </rPr>
      <t>万元</t>
    </r>
    <r>
      <rPr>
        <sz val="9"/>
        <rFont val="Times New Roman"/>
        <charset val="0"/>
      </rPr>
      <t xml:space="preserve"> </t>
    </r>
    <r>
      <rPr>
        <sz val="9"/>
        <rFont val="宋体"/>
        <charset val="0"/>
      </rPr>
      <t>；</t>
    </r>
    <r>
      <rPr>
        <sz val="9"/>
        <rFont val="Times New Roman"/>
        <charset val="0"/>
      </rPr>
      <t xml:space="preserve">                                                                                                                                   </t>
    </r>
    <r>
      <rPr>
        <sz val="9"/>
        <rFont val="宋体"/>
        <charset val="0"/>
      </rPr>
      <t>水费：</t>
    </r>
    <r>
      <rPr>
        <sz val="9"/>
        <rFont val="Times New Roman"/>
        <charset val="0"/>
      </rPr>
      <t>400*7.6*12=3.65</t>
    </r>
    <r>
      <rPr>
        <sz val="9"/>
        <rFont val="宋体"/>
        <charset val="0"/>
      </rPr>
      <t>万元；</t>
    </r>
  </si>
  <si>
    <r>
      <rPr>
        <sz val="9"/>
        <rFont val="宋体"/>
        <charset val="0"/>
      </rPr>
      <t>托养中心人员工资及保险</t>
    </r>
  </si>
  <si>
    <r>
      <rPr>
        <sz val="9"/>
        <rFont val="宋体"/>
        <charset val="0"/>
      </rPr>
      <t>服务人员工资、五险</t>
    </r>
    <r>
      <rPr>
        <sz val="9"/>
        <rFont val="Times New Roman"/>
        <charset val="0"/>
      </rPr>
      <t>54.76</t>
    </r>
    <r>
      <rPr>
        <sz val="9"/>
        <rFont val="宋体"/>
        <charset val="0"/>
      </rPr>
      <t>万元，</t>
    </r>
  </si>
  <si>
    <r>
      <rPr>
        <sz val="9"/>
        <rFont val="Times New Roman"/>
        <charset val="0"/>
      </rPr>
      <t>9</t>
    </r>
    <r>
      <rPr>
        <sz val="9"/>
        <rFont val="宋体"/>
        <charset val="0"/>
      </rPr>
      <t>名服务人员工资及保险：</t>
    </r>
    <r>
      <rPr>
        <sz val="9"/>
        <rFont val="Times New Roman"/>
        <charset val="0"/>
      </rPr>
      <t xml:space="preserve">                   5070*12*9= 54.76</t>
    </r>
    <r>
      <rPr>
        <sz val="9"/>
        <rFont val="宋体"/>
        <charset val="0"/>
      </rPr>
      <t>万元</t>
    </r>
  </si>
  <si>
    <r>
      <rPr>
        <sz val="9"/>
        <rFont val="宋体"/>
        <charset val="0"/>
      </rPr>
      <t>残疾人保障专项经费</t>
    </r>
  </si>
  <si>
    <r>
      <rPr>
        <sz val="7.5"/>
        <rFont val="Times New Roman"/>
        <charset val="0"/>
      </rPr>
      <t>1.</t>
    </r>
    <r>
      <rPr>
        <sz val="7.5"/>
        <rFont val="宋体"/>
        <charset val="0"/>
      </rPr>
      <t>重点项目绩效评价：对</t>
    </r>
    <r>
      <rPr>
        <sz val="7.5"/>
        <rFont val="Times New Roman"/>
        <charset val="0"/>
      </rPr>
      <t>2024</t>
    </r>
    <r>
      <rPr>
        <sz val="7.5"/>
        <rFont val="宋体"/>
        <charset val="0"/>
      </rPr>
      <t>年重点项目进行绩效评价</t>
    </r>
    <r>
      <rPr>
        <sz val="7.5"/>
        <rFont val="Times New Roman"/>
        <charset val="0"/>
      </rPr>
      <t xml:space="preserve">    2.</t>
    </r>
    <r>
      <rPr>
        <sz val="7.5"/>
        <rFont val="宋体"/>
        <charset val="0"/>
      </rPr>
      <t>精神残疾人筛查评估：为确保精神障碍患者及时得到药物和住院治疗，</t>
    </r>
    <r>
      <rPr>
        <sz val="7.5"/>
        <rFont val="Times New Roman"/>
        <charset val="0"/>
      </rPr>
      <t>2025</t>
    </r>
    <r>
      <rPr>
        <sz val="7.5"/>
        <rFont val="宋体"/>
        <charset val="0"/>
      </rPr>
      <t>年委托固原市精神康复医院进户检查评估全县</t>
    </r>
    <r>
      <rPr>
        <sz val="7.5"/>
        <rFont val="Times New Roman"/>
        <charset val="0"/>
      </rPr>
      <t>12</t>
    </r>
    <r>
      <rPr>
        <sz val="7.5"/>
        <rFont val="宋体"/>
        <charset val="0"/>
      </rPr>
      <t>个乡镇精神障碍患者</t>
    </r>
    <r>
      <rPr>
        <sz val="7.5"/>
        <rFont val="Times New Roman"/>
        <charset val="0"/>
      </rPr>
      <t>1000</t>
    </r>
    <r>
      <rPr>
        <sz val="7.5"/>
        <rFont val="宋体"/>
        <charset val="0"/>
      </rPr>
      <t>人，每人检查评估费</t>
    </r>
    <r>
      <rPr>
        <sz val="7.5"/>
        <rFont val="Times New Roman"/>
        <charset val="0"/>
      </rPr>
      <t>50</t>
    </r>
    <r>
      <rPr>
        <sz val="7.5"/>
        <rFont val="宋体"/>
        <charset val="0"/>
      </rPr>
      <t>元，共计</t>
    </r>
    <r>
      <rPr>
        <sz val="7.5"/>
        <rFont val="Times New Roman"/>
        <charset val="0"/>
      </rPr>
      <t>5</t>
    </r>
    <r>
      <rPr>
        <sz val="7.5"/>
        <rFont val="宋体"/>
        <charset val="0"/>
      </rPr>
      <t>万元。</t>
    </r>
    <r>
      <rPr>
        <sz val="7.5"/>
        <rFont val="Times New Roman"/>
        <charset val="0"/>
      </rPr>
      <t xml:space="preserve">   3.“</t>
    </r>
    <r>
      <rPr>
        <sz val="7.5"/>
        <rFont val="宋体"/>
        <charset val="0"/>
      </rPr>
      <t>全国助残日</t>
    </r>
    <r>
      <rPr>
        <sz val="7.5"/>
        <rFont val="Times New Roman"/>
        <charset val="0"/>
      </rPr>
      <t>”</t>
    </r>
    <r>
      <rPr>
        <sz val="7.5"/>
        <rFont val="宋体"/>
        <charset val="0"/>
      </rPr>
      <t>活动：</t>
    </r>
    <r>
      <rPr>
        <sz val="7.5"/>
        <rFont val="Times New Roman"/>
        <charset val="0"/>
      </rPr>
      <t>2025</t>
    </r>
    <r>
      <rPr>
        <sz val="7.5"/>
        <rFont val="宋体"/>
        <charset val="0"/>
      </rPr>
      <t>年</t>
    </r>
    <r>
      <rPr>
        <sz val="7.5"/>
        <rFont val="Times New Roman"/>
        <charset val="0"/>
      </rPr>
      <t>“</t>
    </r>
    <r>
      <rPr>
        <sz val="7.5"/>
        <rFont val="宋体"/>
        <charset val="0"/>
      </rPr>
      <t>全国助残日</t>
    </r>
    <r>
      <rPr>
        <sz val="7.5"/>
        <rFont val="Times New Roman"/>
        <charset val="0"/>
      </rPr>
      <t>”</t>
    </r>
    <r>
      <rPr>
        <sz val="7.5"/>
        <rFont val="宋体"/>
        <charset val="0"/>
      </rPr>
      <t>期间，组织慰问困难残疾人</t>
    </r>
    <r>
      <rPr>
        <sz val="7.5"/>
        <rFont val="Times New Roman"/>
        <charset val="0"/>
      </rPr>
      <t>50</t>
    </r>
    <r>
      <rPr>
        <sz val="7.5"/>
        <rFont val="宋体"/>
        <charset val="0"/>
      </rPr>
      <t>名，每人给予慰问金</t>
    </r>
    <r>
      <rPr>
        <sz val="7.5"/>
        <rFont val="Times New Roman"/>
        <charset val="0"/>
      </rPr>
      <t>1000</t>
    </r>
    <r>
      <rPr>
        <sz val="7.5"/>
        <rFont val="宋体"/>
        <charset val="0"/>
      </rPr>
      <t>元，开展助残日系列宣传及文体活动经费</t>
    </r>
    <r>
      <rPr>
        <sz val="7.5"/>
        <rFont val="Times New Roman"/>
        <charset val="0"/>
      </rPr>
      <t>10</t>
    </r>
    <r>
      <rPr>
        <sz val="7.5"/>
        <rFont val="宋体"/>
        <charset val="0"/>
      </rPr>
      <t>万元，共需助残日活动经费</t>
    </r>
    <r>
      <rPr>
        <sz val="7.5"/>
        <rFont val="Times New Roman"/>
        <charset val="0"/>
      </rPr>
      <t>15</t>
    </r>
    <r>
      <rPr>
        <sz val="7.5"/>
        <rFont val="宋体"/>
        <charset val="0"/>
      </rPr>
      <t>万元。</t>
    </r>
    <r>
      <rPr>
        <sz val="7.5"/>
        <rFont val="Times New Roman"/>
        <charset val="0"/>
      </rPr>
      <t xml:space="preserve">     4.</t>
    </r>
    <r>
      <rPr>
        <sz val="7.5"/>
        <rFont val="宋体"/>
        <charset val="0"/>
      </rPr>
      <t>持证残疾人基本状况调查工作：</t>
    </r>
    <r>
      <rPr>
        <sz val="7.5"/>
        <rFont val="Times New Roman"/>
        <charset val="0"/>
      </rPr>
      <t>2025</t>
    </r>
    <r>
      <rPr>
        <sz val="7.5"/>
        <rFont val="宋体"/>
        <charset val="0"/>
      </rPr>
      <t>年持证残疾人基本状况调查工作，为</t>
    </r>
    <r>
      <rPr>
        <sz val="7.5"/>
        <rFont val="Times New Roman"/>
        <charset val="0"/>
      </rPr>
      <t>9000</t>
    </r>
    <r>
      <rPr>
        <sz val="7.5"/>
        <rFont val="宋体"/>
        <charset val="0"/>
      </rPr>
      <t>名残疾人开展基本状况调查填写基本信息表，每张表</t>
    </r>
    <r>
      <rPr>
        <sz val="7.5"/>
        <rFont val="Times New Roman"/>
        <charset val="0"/>
      </rPr>
      <t>6</t>
    </r>
    <r>
      <rPr>
        <sz val="7.5"/>
        <rFont val="宋体"/>
        <charset val="0"/>
      </rPr>
      <t>元，计</t>
    </r>
    <r>
      <rPr>
        <sz val="7.5"/>
        <rFont val="Times New Roman"/>
        <charset val="0"/>
      </rPr>
      <t>5.4</t>
    </r>
    <r>
      <rPr>
        <sz val="7.5"/>
        <rFont val="宋体"/>
        <charset val="0"/>
      </rPr>
      <t>万元；开展残疾人基本状况调查培训，培训调查员</t>
    </r>
    <r>
      <rPr>
        <sz val="7.5"/>
        <rFont val="Times New Roman"/>
        <charset val="0"/>
      </rPr>
      <t>174</t>
    </r>
    <r>
      <rPr>
        <sz val="7.5"/>
        <rFont val="宋体"/>
        <charset val="0"/>
      </rPr>
      <t>名，培训</t>
    </r>
    <r>
      <rPr>
        <sz val="7.5"/>
        <rFont val="Times New Roman"/>
        <charset val="0"/>
      </rPr>
      <t>1</t>
    </r>
    <r>
      <rPr>
        <sz val="7.5"/>
        <rFont val="宋体"/>
        <charset val="0"/>
      </rPr>
      <t>天。</t>
    </r>
    <r>
      <rPr>
        <sz val="7.5"/>
        <rFont val="Times New Roman"/>
        <charset val="0"/>
      </rPr>
      <t xml:space="preserve">                      </t>
    </r>
    <r>
      <rPr>
        <sz val="7.5"/>
        <rFont val="宋体"/>
        <charset val="0"/>
      </rPr>
      <t>：</t>
    </r>
    <r>
      <rPr>
        <sz val="7.5"/>
        <rFont val="Times New Roman"/>
        <charset val="0"/>
      </rPr>
      <t>5.</t>
    </r>
    <r>
      <rPr>
        <sz val="7.5"/>
        <rFont val="宋体"/>
        <charset val="0"/>
      </rPr>
      <t>残疾人专项保障：单位聘用工作人员</t>
    </r>
    <r>
      <rPr>
        <sz val="7.5"/>
        <rFont val="Times New Roman"/>
        <charset val="0"/>
      </rPr>
      <t>3</t>
    </r>
    <r>
      <rPr>
        <sz val="7.5"/>
        <rFont val="宋体"/>
        <charset val="0"/>
      </rPr>
      <t>人（其中安置残疾人就业</t>
    </r>
    <r>
      <rPr>
        <sz val="7.5"/>
        <rFont val="Times New Roman"/>
        <charset val="0"/>
      </rPr>
      <t>1</t>
    </r>
    <r>
      <rPr>
        <sz val="7.5"/>
        <rFont val="宋体"/>
        <charset val="0"/>
      </rPr>
      <t>名，残疾人就业年审工作人员</t>
    </r>
    <r>
      <rPr>
        <sz val="7.5"/>
        <rFont val="Times New Roman"/>
        <charset val="0"/>
      </rPr>
      <t>1</t>
    </r>
    <r>
      <rPr>
        <sz val="7.5"/>
        <rFont val="宋体"/>
        <charset val="0"/>
      </rPr>
      <t>名）工资及五险</t>
    </r>
    <r>
      <rPr>
        <sz val="7.5"/>
        <rFont val="Times New Roman"/>
        <charset val="0"/>
      </rPr>
      <t>14.4</t>
    </r>
    <r>
      <rPr>
        <sz val="7.5"/>
        <rFont val="宋体"/>
        <charset val="0"/>
      </rPr>
      <t>万元，其他保障残疾人就业及残联办公经费</t>
    </r>
    <r>
      <rPr>
        <sz val="7.5"/>
        <rFont val="Times New Roman"/>
        <charset val="0"/>
      </rPr>
      <t>15</t>
    </r>
    <r>
      <rPr>
        <sz val="7.5"/>
        <rFont val="宋体"/>
        <charset val="0"/>
      </rPr>
      <t>万元。</t>
    </r>
    <r>
      <rPr>
        <sz val="7.5"/>
        <rFont val="Times New Roman"/>
        <charset val="0"/>
      </rPr>
      <t xml:space="preserve">       6.</t>
    </r>
    <r>
      <rPr>
        <sz val="7.5"/>
        <rFont val="宋体"/>
        <charset val="0"/>
      </rPr>
      <t>残疾人康复体育：</t>
    </r>
    <r>
      <rPr>
        <sz val="7.5"/>
        <rFont val="Times New Roman"/>
        <charset val="0"/>
      </rPr>
      <t>2025</t>
    </r>
    <r>
      <rPr>
        <sz val="7.5"/>
        <rFont val="宋体"/>
        <charset val="0"/>
      </rPr>
      <t>年开展残疾人运动员集训</t>
    </r>
    <r>
      <rPr>
        <sz val="7.5"/>
        <rFont val="Times New Roman"/>
        <charset val="0"/>
      </rPr>
      <t>8</t>
    </r>
    <r>
      <rPr>
        <sz val="7.5"/>
        <rFont val="宋体"/>
        <charset val="0"/>
      </rPr>
      <t>人，集训</t>
    </r>
    <r>
      <rPr>
        <sz val="7.5"/>
        <rFont val="Times New Roman"/>
        <charset val="0"/>
      </rPr>
      <t>2</t>
    </r>
    <r>
      <rPr>
        <sz val="7.5"/>
        <rFont val="宋体"/>
        <charset val="0"/>
      </rPr>
      <t>个月；提高运动比赛技能，参加上级残联举办的各类残疾人体育比赛，积极开展康复体育进家庭、残疾人群众体育等活动。</t>
    </r>
    <r>
      <rPr>
        <sz val="7.5"/>
        <rFont val="Times New Roman"/>
        <charset val="0"/>
      </rPr>
      <t>7.</t>
    </r>
    <r>
      <rPr>
        <sz val="7.5"/>
        <rFont val="宋体"/>
        <charset val="0"/>
      </rPr>
      <t>残疾人专门协会工作经费：</t>
    </r>
    <r>
      <rPr>
        <sz val="7.5"/>
        <rFont val="Times New Roman"/>
        <charset val="0"/>
      </rPr>
      <t>2025</t>
    </r>
    <r>
      <rPr>
        <sz val="7.5"/>
        <rFont val="宋体"/>
        <charset val="0"/>
      </rPr>
      <t>年为</t>
    </r>
    <r>
      <rPr>
        <sz val="7.5"/>
        <rFont val="Times New Roman"/>
        <charset val="0"/>
      </rPr>
      <t>5</t>
    </r>
    <r>
      <rPr>
        <sz val="7.5"/>
        <rFont val="宋体"/>
        <charset val="0"/>
      </rPr>
      <t>个残疾人专门协会各配套工作经费</t>
    </r>
    <r>
      <rPr>
        <sz val="7.5"/>
        <rFont val="Times New Roman"/>
        <charset val="0"/>
      </rPr>
      <t>3</t>
    </r>
    <r>
      <rPr>
        <sz val="7.5"/>
        <rFont val="宋体"/>
        <charset val="0"/>
      </rPr>
      <t>万元。</t>
    </r>
    <r>
      <rPr>
        <sz val="7.5"/>
        <rFont val="Times New Roman"/>
        <charset val="0"/>
      </rPr>
      <t>8.</t>
    </r>
    <r>
      <rPr>
        <sz val="7.5"/>
        <rFont val="宋体"/>
        <charset val="0"/>
      </rPr>
      <t>残疾人职业技能培训：为使残疾人真正掌握就业技能，实现就业愿望，</t>
    </r>
    <r>
      <rPr>
        <sz val="7.5"/>
        <rFont val="Times New Roman"/>
        <charset val="0"/>
      </rPr>
      <t>2025</t>
    </r>
    <r>
      <rPr>
        <sz val="7.5"/>
        <rFont val="宋体"/>
        <charset val="0"/>
      </rPr>
      <t>年组织</t>
    </r>
    <r>
      <rPr>
        <sz val="7.5"/>
        <rFont val="Times New Roman"/>
        <charset val="0"/>
      </rPr>
      <t>150</t>
    </r>
    <r>
      <rPr>
        <sz val="7.5"/>
        <rFont val="宋体"/>
        <charset val="0"/>
      </rPr>
      <t>名残疾人及其家属开展残疾人职业技能培训班，每人培训费用</t>
    </r>
    <r>
      <rPr>
        <sz val="7.5"/>
        <rFont val="Times New Roman"/>
        <charset val="0"/>
      </rPr>
      <t>1200</t>
    </r>
    <r>
      <rPr>
        <sz val="7.5"/>
        <rFont val="宋体"/>
        <charset val="0"/>
      </rPr>
      <t>元，共需</t>
    </r>
    <r>
      <rPr>
        <sz val="7.5"/>
        <rFont val="Times New Roman"/>
        <charset val="0"/>
      </rPr>
      <t>18</t>
    </r>
    <r>
      <rPr>
        <sz val="7.5"/>
        <rFont val="宋体"/>
        <charset val="0"/>
      </rPr>
      <t>万元。</t>
    </r>
  </si>
  <si>
    <r>
      <rPr>
        <sz val="9"/>
        <rFont val="Times New Roman"/>
        <charset val="0"/>
      </rPr>
      <t>1.100*5‰+60*3.5‰=7100</t>
    </r>
    <r>
      <rPr>
        <sz val="9"/>
        <rFont val="宋体"/>
        <charset val="0"/>
      </rPr>
      <t>元</t>
    </r>
    <r>
      <rPr>
        <sz val="9"/>
        <rFont val="Times New Roman"/>
        <charset val="0"/>
      </rPr>
      <t xml:space="preserve">  100*5‰+49*3.5‰=6715</t>
    </r>
    <r>
      <rPr>
        <sz val="9"/>
        <rFont val="宋体"/>
        <charset val="0"/>
      </rPr>
      <t>元</t>
    </r>
    <r>
      <rPr>
        <sz val="9"/>
        <rFont val="Times New Roman"/>
        <charset val="0"/>
      </rPr>
      <t>2.1000*50=5</t>
    </r>
    <r>
      <rPr>
        <sz val="9"/>
        <rFont val="宋体"/>
        <charset val="0"/>
      </rPr>
      <t>万元</t>
    </r>
    <r>
      <rPr>
        <sz val="9"/>
        <rFont val="Times New Roman"/>
        <charset val="0"/>
      </rPr>
      <t>3.50*1000+100000=15</t>
    </r>
    <r>
      <rPr>
        <sz val="9"/>
        <rFont val="宋体"/>
        <charset val="0"/>
      </rPr>
      <t>万元</t>
    </r>
    <r>
      <rPr>
        <sz val="9"/>
        <rFont val="Times New Roman"/>
        <charset val="0"/>
      </rPr>
      <t>4.9000*6=5.4</t>
    </r>
    <r>
      <rPr>
        <sz val="9"/>
        <rFont val="宋体"/>
        <charset val="0"/>
      </rPr>
      <t>万元</t>
    </r>
    <r>
      <rPr>
        <sz val="9"/>
        <rFont val="Times New Roman"/>
        <charset val="0"/>
      </rPr>
      <t xml:space="preserve">                                           174*450/</t>
    </r>
    <r>
      <rPr>
        <sz val="9"/>
        <rFont val="宋体"/>
        <charset val="0"/>
      </rPr>
      <t>天</t>
    </r>
    <r>
      <rPr>
        <sz val="9"/>
        <rFont val="Times New Roman"/>
        <charset val="0"/>
      </rPr>
      <t>==7.83</t>
    </r>
    <r>
      <rPr>
        <sz val="9"/>
        <rFont val="宋体"/>
        <charset val="0"/>
      </rPr>
      <t>万元</t>
    </r>
    <r>
      <rPr>
        <sz val="9"/>
        <rFont val="Times New Roman"/>
        <charset val="0"/>
      </rPr>
      <t>5.5070*3*12=18.25</t>
    </r>
    <r>
      <rPr>
        <sz val="9"/>
        <rFont val="宋体"/>
        <charset val="0"/>
      </rPr>
      <t>万元</t>
    </r>
    <r>
      <rPr>
        <sz val="9"/>
        <rFont val="Times New Roman"/>
        <charset val="0"/>
      </rPr>
      <t xml:space="preserve">  </t>
    </r>
    <r>
      <rPr>
        <sz val="9"/>
        <rFont val="宋体"/>
        <charset val="0"/>
      </rPr>
      <t>；</t>
    </r>
    <r>
      <rPr>
        <sz val="9"/>
        <rFont val="Times New Roman"/>
        <charset val="0"/>
      </rPr>
      <t xml:space="preserve">  </t>
    </r>
    <r>
      <rPr>
        <sz val="9"/>
        <rFont val="宋体"/>
        <charset val="0"/>
      </rPr>
      <t>保障残疾人就业及残联办公经费</t>
    </r>
    <r>
      <rPr>
        <sz val="9"/>
        <rFont val="Times New Roman"/>
        <charset val="0"/>
      </rPr>
      <t xml:space="preserve">15 </t>
    </r>
    <r>
      <rPr>
        <sz val="9"/>
        <rFont val="宋体"/>
        <charset val="0"/>
      </rPr>
      <t>万元</t>
    </r>
    <r>
      <rPr>
        <sz val="9"/>
        <rFont val="Times New Roman"/>
        <charset val="0"/>
      </rPr>
      <t xml:space="preserve">  6.</t>
    </r>
    <r>
      <rPr>
        <sz val="9"/>
        <rFont val="宋体"/>
        <charset val="0"/>
      </rPr>
      <t>伙食费：</t>
    </r>
    <r>
      <rPr>
        <sz val="9"/>
        <rFont val="Times New Roman"/>
        <charset val="0"/>
      </rPr>
      <t xml:space="preserve">  8</t>
    </r>
    <r>
      <rPr>
        <sz val="9"/>
        <rFont val="宋体"/>
        <charset val="0"/>
      </rPr>
      <t>人</t>
    </r>
    <r>
      <rPr>
        <sz val="9"/>
        <rFont val="Times New Roman"/>
        <charset val="0"/>
      </rPr>
      <t>×100</t>
    </r>
    <r>
      <rPr>
        <sz val="9"/>
        <rFont val="宋体"/>
        <charset val="0"/>
      </rPr>
      <t>元</t>
    </r>
    <r>
      <rPr>
        <sz val="9"/>
        <rFont val="Times New Roman"/>
        <charset val="0"/>
      </rPr>
      <t>/</t>
    </r>
    <r>
      <rPr>
        <sz val="9"/>
        <rFont val="宋体"/>
        <charset val="0"/>
      </rPr>
      <t>天</t>
    </r>
    <r>
      <rPr>
        <sz val="9"/>
        <rFont val="Times New Roman"/>
        <charset val="0"/>
      </rPr>
      <t>×60</t>
    </r>
    <r>
      <rPr>
        <sz val="9"/>
        <rFont val="宋体"/>
        <charset val="0"/>
      </rPr>
      <t>天</t>
    </r>
    <r>
      <rPr>
        <sz val="9"/>
        <rFont val="Times New Roman"/>
        <charset val="0"/>
      </rPr>
      <t>=4.8</t>
    </r>
    <r>
      <rPr>
        <sz val="9"/>
        <rFont val="宋体"/>
        <charset val="0"/>
      </rPr>
      <t>万元</t>
    </r>
    <r>
      <rPr>
        <sz val="9"/>
        <rFont val="Times New Roman"/>
        <charset val="0"/>
      </rPr>
      <t xml:space="preserve">        </t>
    </r>
    <r>
      <rPr>
        <sz val="9"/>
        <rFont val="宋体"/>
        <charset val="0"/>
      </rPr>
      <t>医疗：</t>
    </r>
    <r>
      <rPr>
        <sz val="9"/>
        <rFont val="Times New Roman"/>
        <charset val="0"/>
      </rPr>
      <t xml:space="preserve"> 8</t>
    </r>
    <r>
      <rPr>
        <sz val="9"/>
        <rFont val="宋体"/>
        <charset val="0"/>
      </rPr>
      <t>人</t>
    </r>
    <r>
      <rPr>
        <sz val="9"/>
        <rFont val="Times New Roman"/>
        <charset val="0"/>
      </rPr>
      <t>×20</t>
    </r>
    <r>
      <rPr>
        <sz val="9"/>
        <rFont val="宋体"/>
        <charset val="0"/>
      </rPr>
      <t>元</t>
    </r>
    <r>
      <rPr>
        <sz val="9"/>
        <rFont val="Times New Roman"/>
        <charset val="0"/>
      </rPr>
      <t>/</t>
    </r>
    <r>
      <rPr>
        <sz val="9"/>
        <rFont val="宋体"/>
        <charset val="0"/>
      </rPr>
      <t>天</t>
    </r>
    <r>
      <rPr>
        <sz val="9"/>
        <rFont val="Times New Roman"/>
        <charset val="0"/>
      </rPr>
      <t>×60</t>
    </r>
    <r>
      <rPr>
        <sz val="9"/>
        <rFont val="宋体"/>
        <charset val="0"/>
      </rPr>
      <t>天</t>
    </r>
    <r>
      <rPr>
        <sz val="9"/>
        <rFont val="Times New Roman"/>
        <charset val="0"/>
      </rPr>
      <t>=0.96</t>
    </r>
    <r>
      <rPr>
        <sz val="9"/>
        <rFont val="宋体"/>
        <charset val="0"/>
      </rPr>
      <t>万元；</t>
    </r>
    <r>
      <rPr>
        <sz val="9"/>
        <rFont val="Times New Roman"/>
        <charset val="0"/>
      </rPr>
      <t xml:space="preserve">    </t>
    </r>
    <r>
      <rPr>
        <sz val="9"/>
        <rFont val="宋体"/>
        <charset val="0"/>
      </rPr>
      <t>体检费：</t>
    </r>
    <r>
      <rPr>
        <sz val="9"/>
        <rFont val="Times New Roman"/>
        <charset val="0"/>
      </rPr>
      <t>8</t>
    </r>
    <r>
      <rPr>
        <sz val="9"/>
        <rFont val="宋体"/>
        <charset val="0"/>
      </rPr>
      <t>人</t>
    </r>
    <r>
      <rPr>
        <sz val="9"/>
        <rFont val="Times New Roman"/>
        <charset val="0"/>
      </rPr>
      <t>×200</t>
    </r>
    <r>
      <rPr>
        <sz val="9"/>
        <rFont val="宋体"/>
        <charset val="0"/>
      </rPr>
      <t>元</t>
    </r>
    <r>
      <rPr>
        <sz val="9"/>
        <rFont val="Times New Roman"/>
        <charset val="0"/>
      </rPr>
      <t>/</t>
    </r>
    <r>
      <rPr>
        <sz val="9"/>
        <rFont val="宋体"/>
        <charset val="0"/>
      </rPr>
      <t>人</t>
    </r>
    <r>
      <rPr>
        <sz val="9"/>
        <rFont val="Times New Roman"/>
        <charset val="0"/>
      </rPr>
      <t>=0.16</t>
    </r>
    <r>
      <rPr>
        <sz val="9"/>
        <rFont val="宋体"/>
        <charset val="0"/>
      </rPr>
      <t>万元</t>
    </r>
    <r>
      <rPr>
        <sz val="9"/>
        <rFont val="Times New Roman"/>
        <charset val="0"/>
      </rPr>
      <t xml:space="preserve"> </t>
    </r>
    <r>
      <rPr>
        <sz val="9"/>
        <rFont val="宋体"/>
        <charset val="0"/>
      </rPr>
      <t>残疾人康复体育进家庭等活动</t>
    </r>
    <r>
      <rPr>
        <sz val="9"/>
        <rFont val="Times New Roman"/>
        <charset val="0"/>
      </rPr>
      <t xml:space="preserve"> </t>
    </r>
    <r>
      <rPr>
        <sz val="9"/>
        <rFont val="宋体"/>
        <charset val="0"/>
      </rPr>
      <t>：</t>
    </r>
    <r>
      <rPr>
        <sz val="9"/>
        <rFont val="Times New Roman"/>
        <charset val="0"/>
      </rPr>
      <t>100</t>
    </r>
    <r>
      <rPr>
        <sz val="9"/>
        <rFont val="宋体"/>
        <charset val="0"/>
      </rPr>
      <t>人</t>
    </r>
    <r>
      <rPr>
        <sz val="9"/>
        <rFont val="Times New Roman"/>
        <charset val="0"/>
      </rPr>
      <t>×500</t>
    </r>
    <r>
      <rPr>
        <sz val="9"/>
        <rFont val="宋体"/>
        <charset val="0"/>
      </rPr>
      <t>元</t>
    </r>
    <r>
      <rPr>
        <sz val="9"/>
        <rFont val="Times New Roman"/>
        <charset val="0"/>
      </rPr>
      <t>/</t>
    </r>
    <r>
      <rPr>
        <sz val="9"/>
        <rFont val="宋体"/>
        <charset val="0"/>
      </rPr>
      <t>人</t>
    </r>
    <r>
      <rPr>
        <sz val="9"/>
        <rFont val="Times New Roman"/>
        <charset val="0"/>
      </rPr>
      <t>=5</t>
    </r>
    <r>
      <rPr>
        <sz val="9"/>
        <rFont val="宋体"/>
        <charset val="0"/>
      </rPr>
      <t>万元</t>
    </r>
    <r>
      <rPr>
        <sz val="9"/>
        <rFont val="Times New Roman"/>
        <charset val="0"/>
      </rPr>
      <t xml:space="preserve"> 7. 3*5=15</t>
    </r>
    <r>
      <rPr>
        <sz val="9"/>
        <rFont val="宋体"/>
        <charset val="0"/>
      </rPr>
      <t>万元</t>
    </r>
    <r>
      <rPr>
        <sz val="9"/>
        <rFont val="Times New Roman"/>
        <charset val="0"/>
      </rPr>
      <t>8.150*1200=18</t>
    </r>
    <r>
      <rPr>
        <sz val="9"/>
        <rFont val="宋体"/>
        <charset val="0"/>
      </rPr>
      <t>万</t>
    </r>
  </si>
  <si>
    <r>
      <rPr>
        <b/>
        <sz val="9"/>
        <rFont val="宋体"/>
        <charset val="0"/>
      </rPr>
      <t>彭阳县民政局</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</si>
  <si>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民政局</t>
    </r>
  </si>
  <si>
    <r>
      <rPr>
        <sz val="9"/>
        <rFont val="宋体"/>
        <charset val="0"/>
      </rPr>
      <t>婚姻登记大厅业务经费及婚俗改革经费</t>
    </r>
  </si>
  <si>
    <r>
      <rPr>
        <sz val="9"/>
        <rFont val="宋体"/>
        <charset val="0"/>
      </rPr>
      <t>婚姻大厅经费主要用于购买结婚证和离婚证等支出；办公费、水电、电话费、人员工作服等支出；婚俗改革经费：开展婚俗改革示范县和示范村，打造婚俗馆示范点所需工作经费</t>
    </r>
  </si>
  <si>
    <r>
      <rPr>
        <sz val="9"/>
        <rFont val="宋体"/>
        <charset val="0"/>
      </rPr>
      <t>购买婚姻登记证</t>
    </r>
    <r>
      <rPr>
        <sz val="9"/>
        <rFont val="Times New Roman"/>
        <charset val="0"/>
      </rPr>
      <t>5000</t>
    </r>
    <r>
      <rPr>
        <sz val="9"/>
        <rFont val="宋体"/>
        <charset val="0"/>
      </rPr>
      <t>本，每本</t>
    </r>
    <r>
      <rPr>
        <sz val="9"/>
        <rFont val="Times New Roman"/>
        <charset val="0"/>
      </rPr>
      <t>1.13</t>
    </r>
    <r>
      <rPr>
        <sz val="9"/>
        <rFont val="宋体"/>
        <charset val="0"/>
      </rPr>
      <t>元，共计</t>
    </r>
    <r>
      <rPr>
        <sz val="9"/>
        <rFont val="Times New Roman"/>
        <charset val="0"/>
      </rPr>
      <t>5650</t>
    </r>
    <r>
      <rPr>
        <sz val="9"/>
        <rFont val="宋体"/>
        <charset val="0"/>
      </rPr>
      <t>元，办公费</t>
    </r>
    <r>
      <rPr>
        <sz val="9"/>
        <rFont val="Times New Roman"/>
        <charset val="0"/>
      </rPr>
      <t>40000</t>
    </r>
    <r>
      <rPr>
        <sz val="9"/>
        <rFont val="宋体"/>
        <charset val="0"/>
      </rPr>
      <t>元（含电脑打印机、日常办公场所维修）水电费</t>
    </r>
    <r>
      <rPr>
        <sz val="9"/>
        <rFont val="Times New Roman"/>
        <charset val="0"/>
      </rPr>
      <t>4500</t>
    </r>
    <r>
      <rPr>
        <sz val="9"/>
        <rFont val="宋体"/>
        <charset val="0"/>
      </rPr>
      <t>元，人员工作服每人</t>
    </r>
    <r>
      <rPr>
        <sz val="9"/>
        <rFont val="Times New Roman"/>
        <charset val="0"/>
      </rPr>
      <t>2</t>
    </r>
    <r>
      <rPr>
        <sz val="9"/>
        <rFont val="宋体"/>
        <charset val="0"/>
      </rPr>
      <t>套，每套</t>
    </r>
    <r>
      <rPr>
        <sz val="9"/>
        <rFont val="Times New Roman"/>
        <charset val="0"/>
      </rPr>
      <t>800</t>
    </r>
    <r>
      <rPr>
        <sz val="9"/>
        <rFont val="宋体"/>
        <charset val="0"/>
      </rPr>
      <t>元，工作人员</t>
    </r>
    <r>
      <rPr>
        <sz val="9"/>
        <rFont val="Times New Roman"/>
        <charset val="0"/>
      </rPr>
      <t>5</t>
    </r>
    <r>
      <rPr>
        <sz val="9"/>
        <rFont val="宋体"/>
        <charset val="0"/>
      </rPr>
      <t>名，共计</t>
    </r>
    <r>
      <rPr>
        <sz val="9"/>
        <rFont val="Times New Roman"/>
        <charset val="0"/>
      </rPr>
      <t>8000</t>
    </r>
    <r>
      <rPr>
        <sz val="9"/>
        <rFont val="宋体"/>
        <charset val="0"/>
      </rPr>
      <t>元，合计：</t>
    </r>
    <r>
      <rPr>
        <sz val="9"/>
        <rFont val="Times New Roman"/>
        <charset val="0"/>
      </rPr>
      <t>5.815</t>
    </r>
    <r>
      <rPr>
        <sz val="9"/>
        <rFont val="宋体"/>
        <charset val="0"/>
      </rPr>
      <t>万元。婚俗改革：根据自治区、民政厅开展全区婚俗改革示范点的通知，确定我县为婚俗改革示范点，红河镇河塬村为示范村，我县确定草庙乡新洼村和交岔乡保阳村为县级示范村，预计采购婚俗展馆物品</t>
    </r>
    <r>
      <rPr>
        <sz val="9"/>
        <rFont val="Times New Roman"/>
        <charset val="0"/>
      </rPr>
      <t>27</t>
    </r>
    <r>
      <rPr>
        <sz val="9"/>
        <rFont val="宋体"/>
        <charset val="0"/>
      </rPr>
      <t>万元</t>
    </r>
    <r>
      <rPr>
        <sz val="9"/>
        <rFont val="Times New Roman"/>
        <charset val="0"/>
      </rPr>
      <t>,</t>
    </r>
    <r>
      <rPr>
        <sz val="9"/>
        <rFont val="宋体"/>
        <charset val="0"/>
      </rPr>
      <t>移风易俗、婚俗改革宣传费用</t>
    </r>
    <r>
      <rPr>
        <sz val="9"/>
        <rFont val="Times New Roman"/>
        <charset val="0"/>
      </rPr>
      <t>5</t>
    </r>
    <r>
      <rPr>
        <sz val="9"/>
        <rFont val="宋体"/>
        <charset val="0"/>
      </rPr>
      <t>万元。三个示范村的婚俗改革示范点的打造需资金</t>
    </r>
    <r>
      <rPr>
        <sz val="9"/>
        <rFont val="Times New Roman"/>
        <charset val="0"/>
      </rPr>
      <t>30</t>
    </r>
    <r>
      <rPr>
        <sz val="9"/>
        <rFont val="宋体"/>
        <charset val="0"/>
      </rPr>
      <t>万元需县级配套资金</t>
    </r>
    <r>
      <rPr>
        <sz val="9"/>
        <rFont val="Times New Roman"/>
        <charset val="0"/>
      </rPr>
      <t>62</t>
    </r>
    <r>
      <rPr>
        <sz val="9"/>
        <rFont val="宋体"/>
        <charset val="0"/>
      </rPr>
      <t>万元。</t>
    </r>
  </si>
  <si>
    <r>
      <rPr>
        <sz val="9"/>
        <rFont val="宋体"/>
        <charset val="0"/>
      </rPr>
      <t>民政业务经费</t>
    </r>
  </si>
  <si>
    <r>
      <rPr>
        <sz val="9"/>
        <rFont val="宋体"/>
        <charset val="0"/>
      </rPr>
      <t>干部职工下乡旅差费、下乡租车费、宣传费、出差报销等</t>
    </r>
    <r>
      <rPr>
        <sz val="9"/>
        <rFont val="Times New Roman"/>
        <charset val="0"/>
      </rPr>
      <t>“</t>
    </r>
    <r>
      <rPr>
        <sz val="9"/>
        <rFont val="宋体"/>
        <charset val="0"/>
      </rPr>
      <t>三公</t>
    </r>
    <r>
      <rPr>
        <sz val="9"/>
        <rFont val="Times New Roman"/>
        <charset val="0"/>
      </rPr>
      <t>”</t>
    </r>
    <r>
      <rPr>
        <sz val="9"/>
        <rFont val="宋体"/>
        <charset val="0"/>
      </rPr>
      <t>经费支出、法治政府建设、项目相关费用、县域街道路名标牌的维修、维护、增设项目、主要乡村著名行动，助理乡村振兴等业务费用</t>
    </r>
  </si>
  <si>
    <t>根据上年度支出，差旅费约支出20万元，下乡租车费约30万元，宣传费约10万，由于民政救助对象较多，下乡核查租车较多。预计2025年需工作经费60万元。、法治政府建设10万元、项目相关费用10万元；地名工作经费50万元；地名工作业务费用35万元</t>
  </si>
  <si>
    <r>
      <rPr>
        <sz val="9"/>
        <rFont val="宋体"/>
        <charset val="0"/>
      </rPr>
      <t>城乡最低生活工作经费</t>
    </r>
  </si>
  <si>
    <r>
      <rPr>
        <sz val="9"/>
        <rFont val="宋体"/>
        <charset val="0"/>
      </rPr>
      <t>县财政预算的社会救助工作经费按不少于上年度本级最低生活保障资金支出的</t>
    </r>
    <r>
      <rPr>
        <sz val="9"/>
        <rFont val="Times New Roman"/>
        <charset val="0"/>
      </rPr>
      <t>1%</t>
    </r>
    <r>
      <rPr>
        <sz val="9"/>
        <rFont val="宋体"/>
        <charset val="0"/>
      </rPr>
      <t>足额安排。</t>
    </r>
    <r>
      <rPr>
        <sz val="9"/>
        <rFont val="Times New Roman"/>
        <charset val="0"/>
      </rPr>
      <t>2024</t>
    </r>
    <r>
      <rPr>
        <sz val="9"/>
        <rFont val="宋体"/>
        <charset val="0"/>
      </rPr>
      <t>年</t>
    </r>
    <r>
      <rPr>
        <sz val="9"/>
        <rFont val="Times New Roman"/>
        <charset val="0"/>
      </rPr>
      <t>1-9</t>
    </r>
    <r>
      <rPr>
        <sz val="9"/>
        <rFont val="宋体"/>
        <charset val="0"/>
      </rPr>
      <t>月全县城乡最低生活保障资金已支出</t>
    </r>
    <r>
      <rPr>
        <sz val="9"/>
        <rFont val="Times New Roman"/>
        <charset val="0"/>
      </rPr>
      <t>8501.871</t>
    </r>
    <r>
      <rPr>
        <sz val="9"/>
        <rFont val="宋体"/>
        <charset val="0"/>
      </rPr>
      <t>万元</t>
    </r>
    <r>
      <rPr>
        <sz val="9"/>
        <rFont val="Times New Roman"/>
        <charset val="0"/>
      </rPr>
      <t>,9-12</t>
    </r>
    <r>
      <rPr>
        <sz val="9"/>
        <rFont val="宋体"/>
        <charset val="0"/>
      </rPr>
      <t>月概算支出</t>
    </r>
    <r>
      <rPr>
        <sz val="9"/>
        <rFont val="Times New Roman"/>
        <charset val="0"/>
      </rPr>
      <t>3583</t>
    </r>
    <r>
      <rPr>
        <sz val="9"/>
        <rFont val="宋体"/>
        <charset val="0"/>
      </rPr>
      <t>万元，合计</t>
    </r>
    <r>
      <rPr>
        <sz val="9"/>
        <rFont val="Times New Roman"/>
        <charset val="0"/>
      </rPr>
      <t>12084.871</t>
    </r>
    <r>
      <rPr>
        <sz val="9"/>
        <rFont val="宋体"/>
        <charset val="0"/>
      </rPr>
      <t>万元，</t>
    </r>
    <r>
      <rPr>
        <sz val="9"/>
        <rFont val="Times New Roman"/>
        <charset val="0"/>
      </rPr>
      <t>12084.871</t>
    </r>
    <r>
      <rPr>
        <sz val="9"/>
        <rFont val="宋体"/>
        <charset val="0"/>
      </rPr>
      <t>万元</t>
    </r>
    <r>
      <rPr>
        <sz val="9"/>
        <rFont val="Times New Roman"/>
        <charset val="0"/>
      </rPr>
      <t>×1%=120.8487</t>
    </r>
    <r>
      <rPr>
        <sz val="9"/>
        <rFont val="宋体"/>
        <charset val="0"/>
      </rPr>
      <t>万元。</t>
    </r>
  </si>
  <si>
    <r>
      <rPr>
        <sz val="9"/>
        <rFont val="宋体"/>
        <charset val="0"/>
      </rPr>
      <t>两节及其他节日慰问金</t>
    </r>
  </si>
  <si>
    <r>
      <rPr>
        <sz val="9"/>
        <rFont val="宋体"/>
        <charset val="0"/>
      </rPr>
      <t>根据上年度两节及其他节日慰问金预计</t>
    </r>
    <r>
      <rPr>
        <sz val="9"/>
        <rFont val="Times New Roman"/>
        <charset val="0"/>
      </rPr>
      <t>60</t>
    </r>
    <r>
      <rPr>
        <sz val="9"/>
        <rFont val="宋体"/>
        <charset val="0"/>
      </rPr>
      <t>万元。</t>
    </r>
  </si>
  <si>
    <r>
      <rPr>
        <sz val="9"/>
        <rFont val="宋体"/>
        <charset val="0"/>
      </rPr>
      <t>未保中心运行经费</t>
    </r>
  </si>
  <si>
    <r>
      <rPr>
        <sz val="9"/>
        <rFont val="宋体"/>
        <charset val="0"/>
      </rPr>
      <t>办公耗材、维修、校车维修及燃油保险、差旅费、电视网络等基本支出</t>
    </r>
  </si>
  <si>
    <r>
      <rPr>
        <sz val="9"/>
        <rFont val="宋体"/>
        <charset val="0"/>
      </rPr>
      <t>未保中心预算</t>
    </r>
    <r>
      <rPr>
        <sz val="9"/>
        <rFont val="Times New Roman"/>
        <charset val="0"/>
      </rPr>
      <t>35.2</t>
    </r>
    <r>
      <rPr>
        <sz val="9"/>
        <rFont val="宋体"/>
        <charset val="0"/>
      </rPr>
      <t>万元其中</t>
    </r>
    <r>
      <rPr>
        <sz val="9"/>
        <rFont val="Times New Roman"/>
        <charset val="0"/>
      </rPr>
      <t>: 1</t>
    </r>
    <r>
      <rPr>
        <sz val="9"/>
        <rFont val="宋体"/>
        <charset val="0"/>
      </rPr>
      <t>、校车维修保养</t>
    </r>
    <r>
      <rPr>
        <sz val="9"/>
        <rFont val="Times New Roman"/>
        <charset val="0"/>
      </rPr>
      <t>4.2</t>
    </r>
    <r>
      <rPr>
        <sz val="9"/>
        <rFont val="宋体"/>
        <charset val="0"/>
      </rPr>
      <t>万元（</t>
    </r>
    <r>
      <rPr>
        <sz val="9"/>
        <rFont val="Times New Roman"/>
        <charset val="0"/>
      </rPr>
      <t xml:space="preserve"> </t>
    </r>
    <r>
      <rPr>
        <sz val="9"/>
        <rFont val="宋体"/>
        <charset val="0"/>
      </rPr>
      <t>加油</t>
    </r>
    <r>
      <rPr>
        <sz val="9"/>
        <rFont val="Times New Roman"/>
        <charset val="0"/>
      </rPr>
      <t xml:space="preserve"> </t>
    </r>
    <r>
      <rPr>
        <sz val="9"/>
        <rFont val="宋体"/>
        <charset val="0"/>
      </rPr>
      <t>费</t>
    </r>
    <r>
      <rPr>
        <sz val="9"/>
        <rFont val="Times New Roman"/>
        <charset val="0"/>
      </rPr>
      <t>3</t>
    </r>
    <r>
      <rPr>
        <sz val="9"/>
        <rFont val="宋体"/>
        <charset val="0"/>
      </rPr>
      <t>万元、保险费</t>
    </r>
    <r>
      <rPr>
        <sz val="9"/>
        <rFont val="Times New Roman"/>
        <charset val="0"/>
      </rPr>
      <t>1</t>
    </r>
    <r>
      <rPr>
        <sz val="9"/>
        <rFont val="宋体"/>
        <charset val="0"/>
      </rPr>
      <t>万元</t>
    </r>
    <r>
      <rPr>
        <sz val="9"/>
        <rFont val="Times New Roman"/>
        <charset val="0"/>
      </rPr>
      <t xml:space="preserve"> </t>
    </r>
    <r>
      <rPr>
        <sz val="9"/>
        <rFont val="宋体"/>
        <charset val="0"/>
      </rPr>
      <t>、审车</t>
    </r>
    <r>
      <rPr>
        <sz val="9"/>
        <rFont val="Times New Roman"/>
        <charset val="0"/>
      </rPr>
      <t>2000</t>
    </r>
    <r>
      <rPr>
        <sz val="9"/>
        <rFont val="宋体"/>
        <charset val="0"/>
      </rPr>
      <t>元</t>
    </r>
    <r>
      <rPr>
        <sz val="9"/>
        <rFont val="Times New Roman"/>
        <charset val="0"/>
      </rPr>
      <t xml:space="preserve"> </t>
    </r>
    <r>
      <rPr>
        <sz val="9"/>
        <rFont val="宋体"/>
        <charset val="0"/>
      </rPr>
      <t>））；</t>
    </r>
    <r>
      <rPr>
        <sz val="9"/>
        <rFont val="Times New Roman"/>
        <charset val="0"/>
      </rPr>
      <t>2</t>
    </r>
    <r>
      <rPr>
        <sz val="9"/>
        <rFont val="宋体"/>
        <charset val="0"/>
      </rPr>
      <t>、卫保中心办公差旅费</t>
    </r>
    <r>
      <rPr>
        <sz val="9"/>
        <rFont val="Times New Roman"/>
        <charset val="0"/>
      </rPr>
      <t>5</t>
    </r>
    <r>
      <rPr>
        <sz val="9"/>
        <rFont val="宋体"/>
        <charset val="0"/>
      </rPr>
      <t>万元</t>
    </r>
    <r>
      <rPr>
        <sz val="9"/>
        <rFont val="Times New Roman"/>
        <charset val="0"/>
      </rPr>
      <t xml:space="preserve"> </t>
    </r>
    <r>
      <rPr>
        <sz val="9"/>
        <rFont val="宋体"/>
        <charset val="0"/>
      </rPr>
      <t>、网络费</t>
    </r>
    <r>
      <rPr>
        <sz val="9"/>
        <rFont val="Times New Roman"/>
        <charset val="0"/>
      </rPr>
      <t>1</t>
    </r>
    <r>
      <rPr>
        <sz val="9"/>
        <rFont val="宋体"/>
        <charset val="0"/>
      </rPr>
      <t>万、</t>
    </r>
    <r>
      <rPr>
        <sz val="9"/>
        <rFont val="Times New Roman"/>
        <charset val="0"/>
      </rPr>
      <t>3</t>
    </r>
    <r>
      <rPr>
        <sz val="9"/>
        <rFont val="宋体"/>
        <charset val="0"/>
      </rPr>
      <t>、设施设备费</t>
    </r>
    <r>
      <rPr>
        <sz val="9"/>
        <rFont val="Times New Roman"/>
        <charset val="0"/>
      </rPr>
      <t>15</t>
    </r>
    <r>
      <rPr>
        <sz val="9"/>
        <rFont val="宋体"/>
        <charset val="0"/>
      </rPr>
      <t>万元</t>
    </r>
    <r>
      <rPr>
        <sz val="9"/>
        <rFont val="Times New Roman"/>
        <charset val="0"/>
      </rPr>
      <t>(</t>
    </r>
    <r>
      <rPr>
        <sz val="9"/>
        <rFont val="宋体"/>
        <charset val="0"/>
      </rPr>
      <t>水、电、灯、消防器材等维修维护）</t>
    </r>
    <r>
      <rPr>
        <sz val="9"/>
        <rFont val="Times New Roman"/>
        <charset val="0"/>
      </rPr>
      <t>4</t>
    </r>
    <r>
      <rPr>
        <sz val="9"/>
        <rFont val="宋体"/>
        <charset val="0"/>
      </rPr>
      <t>、未保中心文化建设</t>
    </r>
    <r>
      <rPr>
        <sz val="9"/>
        <rFont val="Times New Roman"/>
        <charset val="0"/>
      </rPr>
      <t>10</t>
    </r>
    <r>
      <rPr>
        <sz val="9"/>
        <rFont val="宋体"/>
        <charset val="0"/>
      </rPr>
      <t>万元（宣传栏、各功能室制度牌、</t>
    </r>
    <r>
      <rPr>
        <sz val="9"/>
        <rFont val="Times New Roman"/>
        <charset val="0"/>
      </rPr>
      <t xml:space="preserve"> </t>
    </r>
    <r>
      <rPr>
        <sz val="9"/>
        <rFont val="宋体"/>
        <charset val="0"/>
      </rPr>
      <t>单位门牌等</t>
    </r>
    <r>
      <rPr>
        <sz val="9"/>
        <rFont val="Times New Roman"/>
        <charset val="0"/>
      </rPr>
      <t>)</t>
    </r>
  </si>
  <si>
    <r>
      <rPr>
        <sz val="9"/>
        <rFont val="宋体"/>
        <charset val="0"/>
      </rPr>
      <t>敬老院运营费</t>
    </r>
  </si>
  <si>
    <r>
      <rPr>
        <sz val="9"/>
        <rFont val="宋体"/>
        <charset val="0"/>
      </rPr>
      <t>敬老院运营费主要涉及办公费、水费、生活正常用电费、厨房电磁灶具用电费、空气动力源取暖用电费、网络、取暖费等</t>
    </r>
  </si>
  <si>
    <r>
      <rPr>
        <sz val="9"/>
        <rFont val="宋体"/>
        <charset val="0"/>
      </rPr>
      <t>参照</t>
    </r>
    <r>
      <rPr>
        <sz val="9"/>
        <rFont val="Times New Roman"/>
        <charset val="0"/>
      </rPr>
      <t>2024</t>
    </r>
    <r>
      <rPr>
        <sz val="9"/>
        <rFont val="宋体"/>
        <charset val="0"/>
      </rPr>
      <t>年</t>
    </r>
    <r>
      <rPr>
        <sz val="9"/>
        <rFont val="Times New Roman"/>
        <charset val="0"/>
      </rPr>
      <t>7</t>
    </r>
    <r>
      <rPr>
        <sz val="9"/>
        <rFont val="宋体"/>
        <charset val="0"/>
      </rPr>
      <t>所敬老院实际支出费用，</t>
    </r>
    <r>
      <rPr>
        <sz val="9"/>
        <rFont val="Times New Roman"/>
        <charset val="0"/>
      </rPr>
      <t>2025</t>
    </r>
    <r>
      <rPr>
        <sz val="9"/>
        <rFont val="宋体"/>
        <charset val="0"/>
      </rPr>
      <t>年</t>
    </r>
    <r>
      <rPr>
        <sz val="9"/>
        <rFont val="Times New Roman"/>
        <charset val="0"/>
      </rPr>
      <t>7</t>
    </r>
    <r>
      <rPr>
        <sz val="9"/>
        <rFont val="宋体"/>
        <charset val="0"/>
      </rPr>
      <t>所敬老院运营经费</t>
    </r>
    <r>
      <rPr>
        <sz val="9"/>
        <rFont val="Times New Roman"/>
        <charset val="0"/>
      </rPr>
      <t>198.31</t>
    </r>
    <r>
      <rPr>
        <sz val="9"/>
        <rFont val="宋体"/>
        <charset val="0"/>
      </rPr>
      <t>万元。其中：办公费</t>
    </r>
    <r>
      <rPr>
        <sz val="9"/>
        <rFont val="Times New Roman"/>
        <charset val="0"/>
      </rPr>
      <t>18.06</t>
    </r>
    <r>
      <rPr>
        <sz val="9"/>
        <rFont val="宋体"/>
        <charset val="0"/>
      </rPr>
      <t>万元、网络费</t>
    </r>
    <r>
      <rPr>
        <sz val="9"/>
        <rFont val="Times New Roman"/>
        <charset val="0"/>
      </rPr>
      <t>12.95</t>
    </r>
    <r>
      <rPr>
        <sz val="9"/>
        <rFont val="宋体"/>
        <charset val="0"/>
      </rPr>
      <t>万元、水费</t>
    </r>
    <r>
      <rPr>
        <sz val="9"/>
        <rFont val="Times New Roman"/>
        <charset val="0"/>
      </rPr>
      <t>27.30</t>
    </r>
    <r>
      <rPr>
        <sz val="9"/>
        <rFont val="宋体"/>
        <charset val="0"/>
      </rPr>
      <t>万元、维修（护）费</t>
    </r>
    <r>
      <rPr>
        <sz val="9"/>
        <rFont val="Times New Roman"/>
        <charset val="0"/>
      </rPr>
      <t>97.58</t>
    </r>
    <r>
      <rPr>
        <sz val="9"/>
        <rFont val="宋体"/>
        <charset val="0"/>
      </rPr>
      <t>万元、厨房电磁灶具用电费</t>
    </r>
    <r>
      <rPr>
        <sz val="9"/>
        <rFont val="Times New Roman"/>
        <charset val="0"/>
      </rPr>
      <t>42.42</t>
    </r>
    <r>
      <rPr>
        <sz val="9"/>
        <rFont val="宋体"/>
        <charset val="0"/>
      </rPr>
      <t>万元、</t>
    </r>
    <r>
      <rPr>
        <sz val="9"/>
        <rFont val="Times New Roman"/>
        <charset val="0"/>
      </rPr>
      <t>7</t>
    </r>
    <r>
      <rPr>
        <sz val="9"/>
        <rFont val="宋体"/>
        <charset val="0"/>
      </rPr>
      <t>所敬老院冬季空气动力源取暖费</t>
    </r>
    <r>
      <rPr>
        <sz val="9"/>
        <rFont val="Times New Roman"/>
        <charset val="0"/>
      </rPr>
      <t>140</t>
    </r>
    <r>
      <rPr>
        <sz val="9"/>
        <rFont val="宋体"/>
        <charset val="0"/>
      </rPr>
      <t>万元（其中：中心院</t>
    </r>
    <r>
      <rPr>
        <sz val="9"/>
        <rFont val="Times New Roman"/>
        <charset val="0"/>
      </rPr>
      <t>80</t>
    </r>
    <r>
      <rPr>
        <sz val="9"/>
        <rFont val="宋体"/>
        <charset val="0"/>
      </rPr>
      <t>万元、城阳院</t>
    </r>
    <r>
      <rPr>
        <sz val="9"/>
        <rFont val="Times New Roman"/>
        <charset val="0"/>
      </rPr>
      <t>12</t>
    </r>
    <r>
      <rPr>
        <sz val="9"/>
        <rFont val="宋体"/>
        <charset val="0"/>
      </rPr>
      <t>万元、王洼院</t>
    </r>
    <r>
      <rPr>
        <sz val="9"/>
        <rFont val="Times New Roman"/>
        <charset val="0"/>
      </rPr>
      <t>12</t>
    </r>
    <r>
      <rPr>
        <sz val="9"/>
        <rFont val="宋体"/>
        <charset val="0"/>
      </rPr>
      <t>万元、草庙院</t>
    </r>
    <r>
      <rPr>
        <sz val="9"/>
        <rFont val="Times New Roman"/>
        <charset val="0"/>
      </rPr>
      <t>10</t>
    </r>
    <r>
      <rPr>
        <sz val="9"/>
        <rFont val="宋体"/>
        <charset val="0"/>
      </rPr>
      <t>万元、新集院</t>
    </r>
    <r>
      <rPr>
        <sz val="9"/>
        <rFont val="Times New Roman"/>
        <charset val="0"/>
      </rPr>
      <t>12</t>
    </r>
    <r>
      <rPr>
        <sz val="9"/>
        <rFont val="宋体"/>
        <charset val="0"/>
      </rPr>
      <t>万元、红河院</t>
    </r>
    <r>
      <rPr>
        <sz val="9"/>
        <rFont val="Times New Roman"/>
        <charset val="0"/>
      </rPr>
      <t>14</t>
    </r>
    <r>
      <rPr>
        <sz val="9"/>
        <rFont val="宋体"/>
        <charset val="0"/>
      </rPr>
      <t>万元）。</t>
    </r>
  </si>
  <si>
    <r>
      <rPr>
        <sz val="9"/>
        <rFont val="宋体"/>
        <charset val="0"/>
      </rPr>
      <t>民政协理员工资</t>
    </r>
  </si>
  <si>
    <r>
      <rPr>
        <sz val="9"/>
        <rFont val="宋体"/>
        <charset val="0"/>
      </rPr>
      <t>村级民政协理员基础补贴按照全县上年度农村居民可支配收入标准执行，我县</t>
    </r>
    <r>
      <rPr>
        <sz val="9"/>
        <rFont val="Times New Roman"/>
        <charset val="0"/>
      </rPr>
      <t>2023</t>
    </r>
    <r>
      <rPr>
        <sz val="9"/>
        <rFont val="宋体"/>
        <charset val="0"/>
      </rPr>
      <t>年度农村居民可支配收入为</t>
    </r>
    <r>
      <rPr>
        <sz val="9"/>
        <rFont val="Times New Roman"/>
        <charset val="0"/>
      </rPr>
      <t>15901</t>
    </r>
    <r>
      <rPr>
        <sz val="9"/>
        <rFont val="宋体"/>
        <charset val="0"/>
      </rPr>
      <t>元，按照</t>
    </r>
    <r>
      <rPr>
        <sz val="9"/>
        <rFont val="Times New Roman"/>
        <charset val="0"/>
      </rPr>
      <t>11%</t>
    </r>
    <r>
      <rPr>
        <sz val="9"/>
        <rFont val="宋体"/>
        <charset val="0"/>
      </rPr>
      <t>的增长率测算</t>
    </r>
    <r>
      <rPr>
        <sz val="9"/>
        <rFont val="Times New Roman"/>
        <charset val="0"/>
      </rPr>
      <t>2024</t>
    </r>
    <r>
      <rPr>
        <sz val="9"/>
        <rFont val="宋体"/>
        <charset val="0"/>
      </rPr>
      <t>年度农村居民可支配收入为</t>
    </r>
    <r>
      <rPr>
        <sz val="9"/>
        <rFont val="Times New Roman"/>
        <charset val="0"/>
      </rPr>
      <t>17650.11</t>
    </r>
    <r>
      <rPr>
        <sz val="9"/>
        <rFont val="宋体"/>
        <charset val="0"/>
      </rPr>
      <t>元，全县</t>
    </r>
    <r>
      <rPr>
        <sz val="9"/>
        <rFont val="Times New Roman"/>
        <charset val="0"/>
      </rPr>
      <t>156</t>
    </r>
    <r>
      <rPr>
        <sz val="9"/>
        <rFont val="宋体"/>
        <charset val="0"/>
      </rPr>
      <t>名协理员基础补贴概算</t>
    </r>
    <r>
      <rPr>
        <sz val="9"/>
        <rFont val="Times New Roman"/>
        <charset val="0"/>
      </rPr>
      <t>17650.11×156=2753417.16</t>
    </r>
    <r>
      <rPr>
        <sz val="9"/>
        <rFont val="宋体"/>
        <charset val="0"/>
      </rPr>
      <t>元。</t>
    </r>
  </si>
  <si>
    <r>
      <rPr>
        <sz val="9"/>
        <rFont val="宋体"/>
        <charset val="0"/>
      </rPr>
      <t>敬老院人员工资</t>
    </r>
  </si>
  <si>
    <r>
      <rPr>
        <sz val="9"/>
        <rFont val="宋体"/>
        <charset val="0"/>
      </rPr>
      <t>彭阳县敬老院人员工资及社会保险</t>
    </r>
  </si>
  <si>
    <r>
      <rPr>
        <sz val="9"/>
        <rFont val="宋体"/>
        <charset val="0"/>
      </rPr>
      <t>人员工资：（</t>
    </r>
    <r>
      <rPr>
        <sz val="9"/>
        <rFont val="Times New Roman"/>
        <charset val="0"/>
      </rPr>
      <t>1900*100+2350*20</t>
    </r>
    <r>
      <rPr>
        <sz val="9"/>
        <rFont val="宋体"/>
        <charset val="0"/>
      </rPr>
      <t>）</t>
    </r>
    <r>
      <rPr>
        <sz val="9"/>
        <rFont val="Times New Roman"/>
        <charset val="0"/>
      </rPr>
      <t>*12=284.4</t>
    </r>
    <r>
      <rPr>
        <sz val="9"/>
        <rFont val="宋体"/>
        <charset val="0"/>
      </rPr>
      <t>万元；</t>
    </r>
    <r>
      <rPr>
        <sz val="9"/>
        <rFont val="Times New Roman"/>
        <charset val="0"/>
      </rPr>
      <t xml:space="preserve">
</t>
    </r>
    <r>
      <rPr>
        <sz val="9"/>
        <rFont val="宋体"/>
        <charset val="0"/>
      </rPr>
      <t>社会保险（参照</t>
    </r>
    <r>
      <rPr>
        <sz val="9"/>
        <rFont val="Times New Roman"/>
        <charset val="0"/>
      </rPr>
      <t>2024</t>
    </r>
    <r>
      <rPr>
        <sz val="9"/>
        <rFont val="宋体"/>
        <charset val="0"/>
      </rPr>
      <t>年标准预算：</t>
    </r>
    <r>
      <rPr>
        <sz val="9"/>
        <rFont val="Times New Roman"/>
        <charset val="0"/>
      </rPr>
      <t>1229.96*120*12=177.12</t>
    </r>
    <r>
      <rPr>
        <sz val="9"/>
        <rFont val="宋体"/>
        <charset val="0"/>
      </rPr>
      <t>万元；根据绩效工资实行总量管理，按年度分别核定，标准为每人每月</t>
    </r>
    <r>
      <rPr>
        <sz val="9"/>
        <rFont val="Times New Roman"/>
        <charset val="0"/>
      </rPr>
      <t>200.00</t>
    </r>
    <r>
      <rPr>
        <sz val="9"/>
        <rFont val="宋体"/>
        <charset val="0"/>
      </rPr>
      <t>元，按</t>
    </r>
    <r>
      <rPr>
        <sz val="9"/>
        <rFont val="Times New Roman"/>
        <charset val="0"/>
      </rPr>
      <t>120</t>
    </r>
    <r>
      <rPr>
        <sz val="9"/>
        <rFont val="宋体"/>
        <charset val="0"/>
      </rPr>
      <t>人测算，全年共需资金</t>
    </r>
    <r>
      <rPr>
        <sz val="9"/>
        <rFont val="Times New Roman"/>
        <charset val="0"/>
      </rPr>
      <t>28.8</t>
    </r>
    <r>
      <rPr>
        <sz val="9"/>
        <rFont val="宋体"/>
        <charset val="0"/>
      </rPr>
      <t>万元</t>
    </r>
  </si>
  <si>
    <r>
      <rPr>
        <sz val="9"/>
        <rFont val="宋体"/>
        <charset val="0"/>
      </rPr>
      <t>老年人意外保险</t>
    </r>
  </si>
  <si>
    <r>
      <rPr>
        <sz val="9"/>
        <rFont val="宋体"/>
        <charset val="0"/>
      </rPr>
      <t>初步统计全县符合参保条件的老年人</t>
    </r>
    <r>
      <rPr>
        <sz val="9"/>
        <rFont val="Times New Roman"/>
        <charset val="0"/>
      </rPr>
      <t>39921</t>
    </r>
    <r>
      <rPr>
        <sz val="9"/>
        <rFont val="宋体"/>
        <charset val="0"/>
      </rPr>
      <t>人，需保险资金</t>
    </r>
    <r>
      <rPr>
        <sz val="9"/>
        <rFont val="Times New Roman"/>
        <charset val="0"/>
      </rPr>
      <t>76.3</t>
    </r>
    <r>
      <rPr>
        <sz val="9"/>
        <rFont val="宋体"/>
        <charset val="0"/>
      </rPr>
      <t>万元</t>
    </r>
    <r>
      <rPr>
        <sz val="9"/>
        <rFont val="Times New Roman"/>
        <charset val="0"/>
      </rPr>
      <t>(</t>
    </r>
    <r>
      <rPr>
        <sz val="9"/>
        <rFont val="宋体"/>
        <charset val="0"/>
      </rPr>
      <t>其中：城乡低保老人、残疾老人、特困供养人员</t>
    </r>
    <r>
      <rPr>
        <sz val="9"/>
        <rFont val="Times New Roman"/>
        <charset val="0"/>
      </rPr>
      <t>10786</t>
    </r>
    <r>
      <rPr>
        <sz val="9"/>
        <rFont val="宋体"/>
        <charset val="0"/>
      </rPr>
      <t>人，按照</t>
    </r>
    <r>
      <rPr>
        <sz val="9"/>
        <rFont val="Times New Roman"/>
        <charset val="0"/>
      </rPr>
      <t>30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年标准计算，需保险金</t>
    </r>
    <r>
      <rPr>
        <sz val="9"/>
        <rFont val="Times New Roman"/>
        <charset val="0"/>
      </rPr>
      <t>32.6</t>
    </r>
    <r>
      <rPr>
        <sz val="9"/>
        <rFont val="宋体"/>
        <charset val="0"/>
      </rPr>
      <t>万元；其他老人</t>
    </r>
    <r>
      <rPr>
        <sz val="9"/>
        <rFont val="Times New Roman"/>
        <charset val="0"/>
      </rPr>
      <t>29135</t>
    </r>
    <r>
      <rPr>
        <sz val="9"/>
        <rFont val="宋体"/>
        <charset val="0"/>
      </rPr>
      <t>人，按照</t>
    </r>
    <r>
      <rPr>
        <sz val="9"/>
        <rFont val="Times New Roman"/>
        <charset val="0"/>
      </rPr>
      <t>15</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年标准计算，需保险金</t>
    </r>
    <r>
      <rPr>
        <sz val="9"/>
        <rFont val="Times New Roman"/>
        <charset val="0"/>
      </rPr>
      <t>43.7</t>
    </r>
    <r>
      <rPr>
        <sz val="9"/>
        <rFont val="宋体"/>
        <charset val="0"/>
      </rPr>
      <t>万元</t>
    </r>
    <r>
      <rPr>
        <sz val="9"/>
        <rFont val="Times New Roman"/>
        <charset val="0"/>
      </rPr>
      <t>)</t>
    </r>
    <r>
      <rPr>
        <sz val="9"/>
        <rFont val="宋体"/>
        <charset val="0"/>
      </rPr>
      <t>。</t>
    </r>
  </si>
  <si>
    <r>
      <rPr>
        <sz val="9"/>
        <rFont val="宋体"/>
        <charset val="0"/>
      </rPr>
      <t>农村、城市最低生活保障金</t>
    </r>
  </si>
  <si>
    <r>
      <rPr>
        <sz val="9"/>
        <rFont val="宋体"/>
        <charset val="0"/>
      </rPr>
      <t>农村、城市最低生活县级配套保障金</t>
    </r>
  </si>
  <si>
    <r>
      <rPr>
        <sz val="9"/>
        <rFont val="宋体"/>
        <charset val="0"/>
      </rPr>
      <t>普惠性高龄老年人高龄津贴</t>
    </r>
  </si>
  <si>
    <r>
      <rPr>
        <sz val="9"/>
        <rFont val="宋体"/>
        <charset val="0"/>
      </rPr>
      <t>普惠性高龄老人津贴需县级按</t>
    </r>
    <r>
      <rPr>
        <sz val="9"/>
        <rFont val="Times New Roman"/>
        <charset val="0"/>
      </rPr>
      <t>30%</t>
    </r>
    <r>
      <rPr>
        <sz val="9"/>
        <rFont val="宋体"/>
        <charset val="0"/>
      </rPr>
      <t>配套</t>
    </r>
  </si>
  <si>
    <r>
      <rPr>
        <sz val="9"/>
        <rFont val="宋体"/>
        <charset val="0"/>
      </rPr>
      <t>全县普惠性高龄老人：</t>
    </r>
    <r>
      <rPr>
        <sz val="9"/>
        <rFont val="Times New Roman"/>
        <charset val="0"/>
      </rPr>
      <t>80-89</t>
    </r>
    <r>
      <rPr>
        <sz val="9"/>
        <rFont val="宋体"/>
        <charset val="0"/>
      </rPr>
      <t>岁</t>
    </r>
    <r>
      <rPr>
        <sz val="9"/>
        <rFont val="Times New Roman"/>
        <charset val="0"/>
      </rPr>
      <t>900</t>
    </r>
    <r>
      <rPr>
        <sz val="9"/>
        <rFont val="宋体"/>
        <charset val="0"/>
      </rPr>
      <t>人，标准每人每月</t>
    </r>
    <r>
      <rPr>
        <sz val="9"/>
        <rFont val="Times New Roman"/>
        <charset val="0"/>
      </rPr>
      <t>100</t>
    </r>
    <r>
      <rPr>
        <sz val="9"/>
        <rFont val="宋体"/>
        <charset val="0"/>
      </rPr>
      <t>元，全年需资金</t>
    </r>
    <r>
      <rPr>
        <sz val="9"/>
        <rFont val="Times New Roman"/>
        <charset val="0"/>
      </rPr>
      <t>108</t>
    </r>
    <r>
      <rPr>
        <sz val="9"/>
        <rFont val="宋体"/>
        <charset val="0"/>
      </rPr>
      <t>万元；</t>
    </r>
    <r>
      <rPr>
        <sz val="9"/>
        <rFont val="Times New Roman"/>
        <charset val="0"/>
      </rPr>
      <t>90</t>
    </r>
    <r>
      <rPr>
        <sz val="9"/>
        <rFont val="宋体"/>
        <charset val="0"/>
      </rPr>
      <t>岁及以上</t>
    </r>
    <r>
      <rPr>
        <sz val="9"/>
        <rFont val="Times New Roman"/>
        <charset val="0"/>
      </rPr>
      <t>50</t>
    </r>
    <r>
      <rPr>
        <sz val="9"/>
        <rFont val="宋体"/>
        <charset val="0"/>
      </rPr>
      <t>人，标准每人每月</t>
    </r>
    <r>
      <rPr>
        <sz val="9"/>
        <rFont val="Times New Roman"/>
        <charset val="0"/>
      </rPr>
      <t>200</t>
    </r>
    <r>
      <rPr>
        <sz val="9"/>
        <rFont val="宋体"/>
        <charset val="0"/>
      </rPr>
      <t>元，全年需资金</t>
    </r>
    <r>
      <rPr>
        <sz val="9"/>
        <rFont val="Times New Roman"/>
        <charset val="0"/>
      </rPr>
      <t>12</t>
    </r>
    <r>
      <rPr>
        <sz val="9"/>
        <rFont val="宋体"/>
        <charset val="0"/>
      </rPr>
      <t>万元；以上全年共需资金</t>
    </r>
    <r>
      <rPr>
        <sz val="9"/>
        <rFont val="Times New Roman"/>
        <charset val="0"/>
      </rPr>
      <t>120</t>
    </r>
    <r>
      <rPr>
        <sz val="9"/>
        <rFont val="宋体"/>
        <charset val="0"/>
      </rPr>
      <t>万元，县级财政承担</t>
    </r>
    <r>
      <rPr>
        <sz val="9"/>
        <rFont val="Times New Roman"/>
        <charset val="0"/>
      </rPr>
      <t>30%</t>
    </r>
    <r>
      <rPr>
        <sz val="9"/>
        <rFont val="宋体"/>
        <charset val="0"/>
      </rPr>
      <t>需要拨付</t>
    </r>
    <r>
      <rPr>
        <sz val="9"/>
        <rFont val="Times New Roman"/>
        <charset val="0"/>
      </rPr>
      <t>36</t>
    </r>
    <r>
      <rPr>
        <sz val="9"/>
        <rFont val="宋体"/>
        <charset val="0"/>
      </rPr>
      <t>万元。</t>
    </r>
  </si>
  <si>
    <r>
      <rPr>
        <sz val="9"/>
        <rFont val="宋体"/>
        <charset val="0"/>
      </rPr>
      <t>残疾人补贴</t>
    </r>
  </si>
  <si>
    <r>
      <rPr>
        <sz val="9"/>
        <rFont val="宋体"/>
        <charset val="0"/>
      </rPr>
      <t>护理补贴和生活补贴</t>
    </r>
  </si>
  <si>
    <r>
      <rPr>
        <sz val="9"/>
        <rFont val="Times New Roman"/>
        <charset val="0"/>
      </rPr>
      <t>2024</t>
    </r>
    <r>
      <rPr>
        <sz val="9"/>
        <rFont val="宋体"/>
        <charset val="0"/>
      </rPr>
      <t>年按照享受困难残疾人生活补贴</t>
    </r>
    <r>
      <rPr>
        <sz val="9"/>
        <rFont val="Times New Roman"/>
        <charset val="0"/>
      </rPr>
      <t>4200</t>
    </r>
    <r>
      <rPr>
        <sz val="9"/>
        <rFont val="宋体"/>
        <charset val="0"/>
      </rPr>
      <t>人和享受重度残疾人护理补贴</t>
    </r>
    <r>
      <rPr>
        <sz val="9"/>
        <rFont val="Times New Roman"/>
        <charset val="0"/>
      </rPr>
      <t>6000</t>
    </r>
    <r>
      <rPr>
        <sz val="9"/>
        <rFont val="宋体"/>
        <charset val="0"/>
      </rPr>
      <t>人核算，需县级财政分担</t>
    </r>
    <r>
      <rPr>
        <sz val="9"/>
        <rFont val="Times New Roman"/>
        <charset val="0"/>
      </rPr>
      <t>20%</t>
    </r>
    <r>
      <rPr>
        <sz val="9"/>
        <rFont val="宋体"/>
        <charset val="0"/>
      </rPr>
      <t>，困难残疾人生活补贴预算为</t>
    </r>
    <r>
      <rPr>
        <sz val="9"/>
        <rFont val="Times New Roman"/>
        <charset val="0"/>
      </rPr>
      <t>4200×12×110×20%=110.88</t>
    </r>
    <r>
      <rPr>
        <sz val="9"/>
        <rFont val="宋体"/>
        <charset val="0"/>
      </rPr>
      <t>万元，重度残疾人护理补贴预算为</t>
    </r>
    <r>
      <rPr>
        <sz val="9"/>
        <rFont val="Times New Roman"/>
        <charset val="0"/>
      </rPr>
      <t>6000×12×120×20%=172.8</t>
    </r>
    <r>
      <rPr>
        <sz val="9"/>
        <rFont val="宋体"/>
        <charset val="0"/>
      </rPr>
      <t>万元，合计共需</t>
    </r>
    <r>
      <rPr>
        <sz val="9"/>
        <rFont val="Times New Roman"/>
        <charset val="0"/>
      </rPr>
      <t>283.7</t>
    </r>
    <r>
      <rPr>
        <sz val="9"/>
        <rFont val="宋体"/>
        <charset val="0"/>
      </rPr>
      <t>万元</t>
    </r>
  </si>
  <si>
    <r>
      <rPr>
        <sz val="9"/>
        <rFont val="宋体"/>
        <charset val="0"/>
      </rPr>
      <t>临时救助资金</t>
    </r>
  </si>
  <si>
    <r>
      <rPr>
        <sz val="9"/>
        <rFont val="宋体"/>
        <charset val="0"/>
      </rPr>
      <t>临时救助（救急难）资金</t>
    </r>
  </si>
  <si>
    <r>
      <rPr>
        <sz val="9"/>
        <rFont val="宋体"/>
        <charset val="0"/>
      </rPr>
      <t>对申请临时救助居民兑付资金</t>
    </r>
  </si>
  <si>
    <r>
      <rPr>
        <sz val="9"/>
        <rFont val="宋体"/>
        <charset val="0"/>
      </rPr>
      <t>彭阳县民政局</t>
    </r>
  </si>
  <si>
    <r>
      <rPr>
        <sz val="9"/>
        <rFont val="宋体"/>
        <charset val="0"/>
      </rPr>
      <t>长寿</t>
    </r>
    <r>
      <rPr>
        <sz val="9"/>
        <rFont val="Times New Roman"/>
        <charset val="0"/>
      </rPr>
      <t xml:space="preserve">
</t>
    </r>
    <r>
      <rPr>
        <sz val="9"/>
        <rFont val="宋体"/>
        <charset val="0"/>
      </rPr>
      <t>保健费</t>
    </r>
  </si>
  <si>
    <r>
      <rPr>
        <sz val="9"/>
        <rFont val="Times New Roman"/>
        <charset val="0"/>
      </rPr>
      <t>100</t>
    </r>
    <r>
      <rPr>
        <sz val="9"/>
        <rFont val="宋体"/>
        <charset val="0"/>
      </rPr>
      <t>周岁以上的老年人</t>
    </r>
  </si>
  <si>
    <r>
      <rPr>
        <sz val="9"/>
        <rFont val="宋体"/>
        <charset val="0"/>
      </rPr>
      <t>对</t>
    </r>
    <r>
      <rPr>
        <sz val="9"/>
        <rFont val="Times New Roman"/>
        <charset val="0"/>
      </rPr>
      <t>100</t>
    </r>
    <r>
      <rPr>
        <sz val="9"/>
        <rFont val="宋体"/>
        <charset val="0"/>
      </rPr>
      <t>周岁以上的老年人，在享受高龄低收入津贴的基础上，每月给予不低于</t>
    </r>
    <r>
      <rPr>
        <sz val="9"/>
        <rFont val="Times New Roman"/>
        <charset val="0"/>
      </rPr>
      <t>500</t>
    </r>
    <r>
      <rPr>
        <sz val="9"/>
        <rFont val="宋体"/>
        <charset val="0"/>
      </rPr>
      <t>元的长寿保健费</t>
    </r>
    <r>
      <rPr>
        <sz val="9"/>
        <rFont val="Times New Roman"/>
        <charset val="0"/>
      </rPr>
      <t>6</t>
    </r>
    <r>
      <rPr>
        <sz val="9"/>
        <rFont val="宋体"/>
        <charset val="0"/>
      </rPr>
      <t>万元（</t>
    </r>
    <r>
      <rPr>
        <sz val="9"/>
        <rFont val="Times New Roman"/>
        <charset val="0"/>
      </rPr>
      <t>10</t>
    </r>
    <r>
      <rPr>
        <sz val="9"/>
        <rFont val="宋体"/>
        <charset val="0"/>
      </rPr>
      <t>人</t>
    </r>
    <r>
      <rPr>
        <sz val="9"/>
        <rFont val="Times New Roman"/>
        <charset val="0"/>
      </rPr>
      <t>*500</t>
    </r>
    <r>
      <rPr>
        <sz val="9"/>
        <rFont val="宋体"/>
        <charset val="0"/>
      </rPr>
      <t>元</t>
    </r>
    <r>
      <rPr>
        <sz val="9"/>
        <rFont val="Times New Roman"/>
        <charset val="0"/>
      </rPr>
      <t>*12</t>
    </r>
    <r>
      <rPr>
        <sz val="9"/>
        <rFont val="宋体"/>
        <charset val="0"/>
      </rPr>
      <t>个月）</t>
    </r>
  </si>
  <si>
    <r>
      <rPr>
        <sz val="9"/>
        <rFont val="宋体"/>
        <charset val="0"/>
      </rPr>
      <t>养老服务和护理</t>
    </r>
    <r>
      <rPr>
        <sz val="9"/>
        <rFont val="Times New Roman"/>
        <charset val="0"/>
      </rPr>
      <t>“</t>
    </r>
    <r>
      <rPr>
        <sz val="9"/>
        <rFont val="宋体"/>
        <charset val="0"/>
      </rPr>
      <t>两项补贴</t>
    </r>
    <r>
      <rPr>
        <sz val="9"/>
        <rFont val="Times New Roman"/>
        <charset val="0"/>
      </rPr>
      <t>”</t>
    </r>
  </si>
  <si>
    <r>
      <rPr>
        <sz val="9"/>
        <rFont val="宋体"/>
        <charset val="0"/>
      </rPr>
      <t>轻度失能</t>
    </r>
    <r>
      <rPr>
        <sz val="9"/>
        <rFont val="Times New Roman"/>
        <charset val="0"/>
      </rPr>
      <t>571</t>
    </r>
    <r>
      <rPr>
        <sz val="9"/>
        <rFont val="宋体"/>
        <charset val="0"/>
      </rPr>
      <t>人：养老服务补贴</t>
    </r>
    <r>
      <rPr>
        <sz val="9"/>
        <rFont val="Times New Roman"/>
        <charset val="0"/>
      </rPr>
      <t>100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月、护理补贴</t>
    </r>
    <r>
      <rPr>
        <sz val="9"/>
        <rFont val="Times New Roman"/>
        <charset val="0"/>
      </rPr>
      <t>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月；中度失能</t>
    </r>
    <r>
      <rPr>
        <sz val="9"/>
        <rFont val="Times New Roman"/>
        <charset val="0"/>
      </rPr>
      <t>287</t>
    </r>
    <r>
      <rPr>
        <sz val="9"/>
        <rFont val="宋体"/>
        <charset val="0"/>
      </rPr>
      <t>人：养老服务补贴</t>
    </r>
    <r>
      <rPr>
        <sz val="9"/>
        <rFont val="Times New Roman"/>
        <charset val="0"/>
      </rPr>
      <t>150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月、护理补贴</t>
    </r>
    <r>
      <rPr>
        <sz val="9"/>
        <rFont val="Times New Roman"/>
        <charset val="0"/>
      </rPr>
      <t>150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月；完全（重度）失能</t>
    </r>
    <r>
      <rPr>
        <sz val="9"/>
        <rFont val="Times New Roman"/>
        <charset val="0"/>
      </rPr>
      <t>187</t>
    </r>
    <r>
      <rPr>
        <sz val="9"/>
        <rFont val="宋体"/>
        <charset val="0"/>
      </rPr>
      <t>人：养老服务补贴</t>
    </r>
    <r>
      <rPr>
        <sz val="9"/>
        <rFont val="Times New Roman"/>
        <charset val="0"/>
      </rPr>
      <t>200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月、护理补贴</t>
    </r>
    <r>
      <rPr>
        <sz val="9"/>
        <rFont val="Times New Roman"/>
        <charset val="0"/>
      </rPr>
      <t>200</t>
    </r>
    <r>
      <rPr>
        <sz val="9"/>
        <rFont val="宋体"/>
        <charset val="0"/>
      </rPr>
      <t>元</t>
    </r>
    <r>
      <rPr>
        <sz val="9"/>
        <rFont val="Times New Roman"/>
        <charset val="0"/>
      </rPr>
      <t>/</t>
    </r>
    <r>
      <rPr>
        <sz val="9"/>
        <rFont val="宋体"/>
        <charset val="0"/>
      </rPr>
      <t>人</t>
    </r>
    <r>
      <rPr>
        <sz val="9"/>
        <rFont val="Times New Roman"/>
        <charset val="0"/>
      </rPr>
      <t>/</t>
    </r>
    <r>
      <rPr>
        <sz val="9"/>
        <rFont val="宋体"/>
        <charset val="0"/>
      </rPr>
      <t>月；</t>
    </r>
  </si>
  <si>
    <r>
      <rPr>
        <sz val="9"/>
        <rFont val="宋体"/>
        <charset val="0"/>
      </rPr>
      <t>社会组织工作业务费用</t>
    </r>
  </si>
  <si>
    <r>
      <rPr>
        <sz val="9"/>
        <rFont val="宋体"/>
        <charset val="0"/>
      </rPr>
      <t>社会组织法人离任审计、注销清算审计、社区社会组织培育、社会组织法人能力提升和业务主管单位执法能力提升培训、社会组织评估、执法检查费用。</t>
    </r>
  </si>
  <si>
    <r>
      <rPr>
        <sz val="9"/>
        <rFont val="宋体"/>
        <charset val="0"/>
      </rPr>
      <t>需清理</t>
    </r>
    <r>
      <rPr>
        <sz val="9"/>
        <rFont val="Times New Roman"/>
        <charset val="0"/>
      </rPr>
      <t>“</t>
    </r>
    <r>
      <rPr>
        <sz val="9"/>
        <rFont val="宋体"/>
        <charset val="0"/>
      </rPr>
      <t>僵尸型</t>
    </r>
    <r>
      <rPr>
        <sz val="9"/>
        <rFont val="Times New Roman"/>
        <charset val="0"/>
      </rPr>
      <t>”</t>
    </r>
    <r>
      <rPr>
        <sz val="9"/>
        <rFont val="宋体"/>
        <charset val="0"/>
      </rPr>
      <t>社会组织</t>
    </r>
    <r>
      <rPr>
        <sz val="9"/>
        <rFont val="Times New Roman"/>
        <charset val="0"/>
      </rPr>
      <t>18</t>
    </r>
    <r>
      <rPr>
        <sz val="9"/>
        <rFont val="宋体"/>
        <charset val="0"/>
      </rPr>
      <t>家，进行注销清算审计</t>
    </r>
    <r>
      <rPr>
        <sz val="9"/>
        <rFont val="Times New Roman"/>
        <charset val="0"/>
      </rPr>
      <t>3.6</t>
    </r>
    <r>
      <rPr>
        <sz val="9"/>
        <rFont val="宋体"/>
        <charset val="0"/>
      </rPr>
      <t>万元；需要更换法定代表人的社会组织</t>
    </r>
    <r>
      <rPr>
        <sz val="9"/>
        <rFont val="Times New Roman"/>
        <charset val="0"/>
      </rPr>
      <t>10</t>
    </r>
    <r>
      <rPr>
        <sz val="9"/>
        <rFont val="宋体"/>
        <charset val="0"/>
      </rPr>
      <t>家，进行法人离任审计</t>
    </r>
    <r>
      <rPr>
        <sz val="9"/>
        <rFont val="Times New Roman"/>
        <charset val="0"/>
      </rPr>
      <t>2</t>
    </r>
    <r>
      <rPr>
        <sz val="9"/>
        <rFont val="宋体"/>
        <charset val="0"/>
      </rPr>
      <t>万元；社会组织执法检查费用</t>
    </r>
    <r>
      <rPr>
        <sz val="9"/>
        <rFont val="Times New Roman"/>
        <charset val="0"/>
      </rPr>
      <t>3</t>
    </r>
    <r>
      <rPr>
        <sz val="9"/>
        <rFont val="宋体"/>
        <charset val="0"/>
      </rPr>
      <t>万元；防范非法集资等宣传费用</t>
    </r>
    <r>
      <rPr>
        <sz val="9"/>
        <rFont val="Times New Roman"/>
        <charset val="0"/>
      </rPr>
      <t>2</t>
    </r>
    <r>
      <rPr>
        <sz val="9"/>
        <rFont val="宋体"/>
        <charset val="0"/>
      </rPr>
      <t>万元；社会组织法人能力提升培训</t>
    </r>
    <r>
      <rPr>
        <sz val="9"/>
        <rFont val="Times New Roman"/>
        <charset val="0"/>
      </rPr>
      <t>2</t>
    </r>
    <r>
      <rPr>
        <sz val="9"/>
        <rFont val="宋体"/>
        <charset val="0"/>
      </rPr>
      <t>万元。</t>
    </r>
  </si>
  <si>
    <r>
      <rPr>
        <b/>
        <sz val="9"/>
        <rFont val="宋体"/>
        <charset val="0"/>
      </rPr>
      <t>彭阳县王洼产业园区管理委员会</t>
    </r>
    <r>
      <rPr>
        <b/>
        <sz val="9"/>
        <rFont val="Times New Roman"/>
        <charset val="0"/>
      </rPr>
      <t xml:space="preserve"> </t>
    </r>
    <r>
      <rPr>
        <b/>
        <sz val="9"/>
        <rFont val="宋体"/>
        <charset val="0"/>
      </rPr>
      <t>汇总</t>
    </r>
  </si>
  <si>
    <r>
      <rPr>
        <sz val="9"/>
        <rFont val="宋体"/>
        <charset val="0"/>
      </rPr>
      <t>彭阳县王洼产业园区管理委员会</t>
    </r>
  </si>
  <si>
    <r>
      <rPr>
        <sz val="9"/>
        <rFont val="宋体"/>
        <charset val="0"/>
      </rPr>
      <t>产业园区专项工作经费及安全环保工作经费</t>
    </r>
  </si>
  <si>
    <r>
      <rPr>
        <sz val="9"/>
        <rFont val="宋体"/>
        <charset val="0"/>
      </rPr>
      <t>用于非公党建、企业服务，营商环境、日常运行保障、应急物资购置，应急演练等。</t>
    </r>
  </si>
  <si>
    <r>
      <rPr>
        <sz val="9"/>
        <rFont val="宋体"/>
        <charset val="0"/>
      </rPr>
      <t>纪委</t>
    </r>
    <r>
      <rPr>
        <sz val="9"/>
        <rFont val="Times New Roman"/>
        <charset val="0"/>
      </rPr>
      <t>0.6</t>
    </r>
    <r>
      <rPr>
        <sz val="9"/>
        <rFont val="宋体"/>
        <charset val="0"/>
      </rPr>
      <t>万元、市监、环保、发改、住建专网年费各</t>
    </r>
    <r>
      <rPr>
        <sz val="9"/>
        <rFont val="Times New Roman"/>
        <charset val="0"/>
      </rPr>
      <t>1</t>
    </r>
    <r>
      <rPr>
        <sz val="9"/>
        <rFont val="宋体"/>
        <charset val="0"/>
      </rPr>
      <t>万元，共计</t>
    </r>
    <r>
      <rPr>
        <sz val="9"/>
        <rFont val="Times New Roman"/>
        <charset val="0"/>
      </rPr>
      <t>4.6</t>
    </r>
    <r>
      <rPr>
        <sz val="9"/>
        <rFont val="宋体"/>
        <charset val="0"/>
      </rPr>
      <t>万元；非公党建经费</t>
    </r>
    <r>
      <rPr>
        <sz val="9"/>
        <rFont val="Times New Roman"/>
        <charset val="0"/>
      </rPr>
      <t>7*0.5</t>
    </r>
    <r>
      <rPr>
        <sz val="9"/>
        <rFont val="宋体"/>
        <charset val="0"/>
      </rPr>
      <t>万元，共计</t>
    </r>
    <r>
      <rPr>
        <sz val="9"/>
        <rFont val="Times New Roman"/>
        <charset val="0"/>
      </rPr>
      <t>3.5</t>
    </r>
    <r>
      <rPr>
        <sz val="9"/>
        <rFont val="宋体"/>
        <charset val="0"/>
      </rPr>
      <t>万元；督促王洼片区项目、检查安全环保工作等车辆运行费每年</t>
    </r>
    <r>
      <rPr>
        <sz val="9"/>
        <rFont val="Times New Roman"/>
        <charset val="0"/>
      </rPr>
      <t>130</t>
    </r>
    <r>
      <rPr>
        <sz val="9"/>
        <rFont val="宋体"/>
        <charset val="0"/>
      </rPr>
      <t>次以上，共计</t>
    </r>
    <r>
      <rPr>
        <sz val="9"/>
        <rFont val="Times New Roman"/>
        <charset val="0"/>
      </rPr>
      <t>4</t>
    </r>
    <r>
      <rPr>
        <sz val="9"/>
        <rFont val="宋体"/>
        <charset val="0"/>
      </rPr>
      <t>万元；组织企业培训、办公设备日常维护更新，营商环境、政策宣传及园区日常管理服务</t>
    </r>
    <r>
      <rPr>
        <sz val="9"/>
        <rFont val="Times New Roman"/>
        <charset val="0"/>
      </rPr>
      <t>20</t>
    </r>
    <r>
      <rPr>
        <sz val="9"/>
        <rFont val="宋体"/>
        <charset val="0"/>
      </rPr>
      <t>万元。应急物资购置</t>
    </r>
    <r>
      <rPr>
        <sz val="9"/>
        <rFont val="Times New Roman"/>
        <charset val="0"/>
      </rPr>
      <t>15</t>
    </r>
    <r>
      <rPr>
        <sz val="9"/>
        <rFont val="宋体"/>
        <charset val="0"/>
      </rPr>
      <t>万元，应急演练费用</t>
    </r>
    <r>
      <rPr>
        <sz val="9"/>
        <rFont val="Times New Roman"/>
        <charset val="0"/>
      </rPr>
      <t>5</t>
    </r>
    <r>
      <rPr>
        <sz val="9"/>
        <rFont val="宋体"/>
        <charset val="0"/>
      </rPr>
      <t>万元。</t>
    </r>
  </si>
  <si>
    <r>
      <rPr>
        <sz val="9"/>
        <rFont val="宋体"/>
        <charset val="0"/>
      </rPr>
      <t>招商引资经费</t>
    </r>
  </si>
  <si>
    <r>
      <rPr>
        <sz val="9"/>
        <rFont val="宋体"/>
        <charset val="0"/>
      </rPr>
      <t>围绕</t>
    </r>
    <r>
      <rPr>
        <sz val="9"/>
        <rFont val="Times New Roman"/>
        <charset val="0"/>
      </rPr>
      <t>“</t>
    </r>
    <r>
      <rPr>
        <sz val="9"/>
        <rFont val="宋体"/>
        <charset val="0"/>
      </rPr>
      <t>五特四新四优</t>
    </r>
    <r>
      <rPr>
        <sz val="9"/>
        <rFont val="Times New Roman"/>
        <charset val="0"/>
      </rPr>
      <t>”</t>
    </r>
    <r>
      <rPr>
        <sz val="9"/>
        <rFont val="宋体"/>
        <charset val="0"/>
      </rPr>
      <t>产业，积极开展招商引资工作，延长产业链。力争全年引进落地项目</t>
    </r>
    <r>
      <rPr>
        <sz val="9"/>
        <rFont val="Times New Roman"/>
        <charset val="0"/>
      </rPr>
      <t>8</t>
    </r>
    <r>
      <rPr>
        <sz val="9"/>
        <rFont val="宋体"/>
        <charset val="0"/>
      </rPr>
      <t>个以上，到位资金</t>
    </r>
    <r>
      <rPr>
        <sz val="9"/>
        <rFont val="Times New Roman"/>
        <charset val="0"/>
      </rPr>
      <t>10</t>
    </r>
    <r>
      <rPr>
        <sz val="9"/>
        <rFont val="宋体"/>
        <charset val="0"/>
      </rPr>
      <t>亿元以上，园区管委会单独招商</t>
    </r>
    <r>
      <rPr>
        <sz val="9"/>
        <rFont val="Times New Roman"/>
        <charset val="0"/>
      </rPr>
      <t>12</t>
    </r>
    <r>
      <rPr>
        <sz val="9"/>
        <rFont val="宋体"/>
        <charset val="0"/>
      </rPr>
      <t>次。一年中争取外出不少于</t>
    </r>
    <r>
      <rPr>
        <sz val="9"/>
        <rFont val="Times New Roman"/>
        <charset val="0"/>
      </rPr>
      <t>12</t>
    </r>
    <r>
      <rPr>
        <sz val="9"/>
        <rFont val="宋体"/>
        <charset val="0"/>
      </rPr>
      <t>次，计划从</t>
    </r>
    <r>
      <rPr>
        <sz val="9"/>
        <rFont val="Times New Roman"/>
        <charset val="0"/>
      </rPr>
      <t>3</t>
    </r>
    <r>
      <rPr>
        <sz val="9"/>
        <rFont val="宋体"/>
        <charset val="0"/>
      </rPr>
      <t>月份开始，遇有临时商机增加频次外出。县委和政府临时安排的招商随时增加。</t>
    </r>
  </si>
  <si>
    <r>
      <rPr>
        <sz val="9"/>
        <rFont val="宋体"/>
        <charset val="0"/>
      </rPr>
      <t>园区将围绕</t>
    </r>
    <r>
      <rPr>
        <sz val="9"/>
        <rFont val="Times New Roman"/>
        <charset val="0"/>
      </rPr>
      <t>“</t>
    </r>
    <r>
      <rPr>
        <sz val="9"/>
        <rFont val="宋体"/>
        <charset val="0"/>
      </rPr>
      <t>五特四新四优</t>
    </r>
    <r>
      <rPr>
        <sz val="9"/>
        <rFont val="Times New Roman"/>
        <charset val="0"/>
      </rPr>
      <t>”</t>
    </r>
    <r>
      <rPr>
        <sz val="9"/>
        <rFont val="宋体"/>
        <charset val="0"/>
      </rPr>
      <t>产业，积极开展招商引资工作，延长产业链。计划全年组织外出招商不少于</t>
    </r>
    <r>
      <rPr>
        <sz val="9"/>
        <rFont val="Times New Roman"/>
        <charset val="0"/>
      </rPr>
      <t>12</t>
    </r>
    <r>
      <rPr>
        <sz val="9"/>
        <rFont val="宋体"/>
        <charset val="0"/>
      </rPr>
      <t>次。每次外出招商交通费等差旅费用按每人每次</t>
    </r>
    <r>
      <rPr>
        <sz val="9"/>
        <rFont val="Times New Roman"/>
        <charset val="0"/>
      </rPr>
      <t>3000</t>
    </r>
    <r>
      <rPr>
        <sz val="9"/>
        <rFont val="宋体"/>
        <charset val="0"/>
      </rPr>
      <t>元标准，每次</t>
    </r>
    <r>
      <rPr>
        <sz val="9"/>
        <rFont val="Times New Roman"/>
        <charset val="0"/>
      </rPr>
      <t>4</t>
    </r>
    <r>
      <rPr>
        <sz val="9"/>
        <rFont val="宋体"/>
        <charset val="0"/>
      </rPr>
      <t>人，一次总费用</t>
    </r>
    <r>
      <rPr>
        <sz val="9"/>
        <rFont val="Times New Roman"/>
        <charset val="0"/>
      </rPr>
      <t>12000</t>
    </r>
    <r>
      <rPr>
        <sz val="9"/>
        <rFont val="宋体"/>
        <charset val="0"/>
      </rPr>
      <t>元，全年按最低</t>
    </r>
    <r>
      <rPr>
        <sz val="9"/>
        <rFont val="Times New Roman"/>
        <charset val="0"/>
      </rPr>
      <t>12</t>
    </r>
    <r>
      <rPr>
        <sz val="9"/>
        <rFont val="宋体"/>
        <charset val="0"/>
      </rPr>
      <t>次花费</t>
    </r>
    <r>
      <rPr>
        <sz val="9"/>
        <rFont val="Times New Roman"/>
        <charset val="0"/>
      </rPr>
      <t>144000</t>
    </r>
    <r>
      <rPr>
        <sz val="9"/>
        <rFont val="宋体"/>
        <charset val="0"/>
      </rPr>
      <t>元；接待外地客商</t>
    </r>
    <r>
      <rPr>
        <sz val="9"/>
        <rFont val="Times New Roman"/>
        <charset val="0"/>
      </rPr>
      <t>20</t>
    </r>
    <r>
      <rPr>
        <sz val="9"/>
        <rFont val="宋体"/>
        <charset val="0"/>
      </rPr>
      <t>次，每次按</t>
    </r>
    <r>
      <rPr>
        <sz val="9"/>
        <rFont val="Times New Roman"/>
        <charset val="0"/>
      </rPr>
      <t>5</t>
    </r>
    <r>
      <rPr>
        <sz val="9"/>
        <rFont val="宋体"/>
        <charset val="0"/>
      </rPr>
      <t>人计算，第一次接待按</t>
    </r>
    <r>
      <rPr>
        <sz val="9"/>
        <rFont val="Times New Roman"/>
        <charset val="0"/>
      </rPr>
      <t>200</t>
    </r>
    <r>
      <rPr>
        <sz val="9"/>
        <rFont val="宋体"/>
        <charset val="0"/>
      </rPr>
      <t>元每人标准每次</t>
    </r>
    <r>
      <rPr>
        <sz val="9"/>
        <rFont val="Times New Roman"/>
        <charset val="0"/>
      </rPr>
      <t>1000</t>
    </r>
    <r>
      <rPr>
        <sz val="9"/>
        <rFont val="宋体"/>
        <charset val="0"/>
      </rPr>
      <t>元，</t>
    </r>
    <r>
      <rPr>
        <sz val="9"/>
        <rFont val="Times New Roman"/>
        <charset val="0"/>
      </rPr>
      <t>20</t>
    </r>
    <r>
      <rPr>
        <sz val="9"/>
        <rFont val="宋体"/>
        <charset val="0"/>
      </rPr>
      <t>次接待总计</t>
    </r>
    <r>
      <rPr>
        <sz val="9"/>
        <rFont val="Times New Roman"/>
        <charset val="0"/>
      </rPr>
      <t>20000</t>
    </r>
    <r>
      <rPr>
        <sz val="9"/>
        <rFont val="宋体"/>
        <charset val="0"/>
      </rPr>
      <t>元；印刷招商引资资料</t>
    </r>
    <r>
      <rPr>
        <sz val="9"/>
        <rFont val="Times New Roman"/>
        <charset val="0"/>
      </rPr>
      <t>800</t>
    </r>
    <r>
      <rPr>
        <sz val="9"/>
        <rFont val="宋体"/>
        <charset val="0"/>
      </rPr>
      <t>份，每份</t>
    </r>
    <r>
      <rPr>
        <sz val="9"/>
        <rFont val="Times New Roman"/>
        <charset val="0"/>
      </rPr>
      <t>20</t>
    </r>
    <r>
      <rPr>
        <sz val="9"/>
        <rFont val="宋体"/>
        <charset val="0"/>
      </rPr>
      <t>元共计</t>
    </r>
    <r>
      <rPr>
        <sz val="9"/>
        <rFont val="Times New Roman"/>
        <charset val="0"/>
      </rPr>
      <t>16000</t>
    </r>
    <r>
      <rPr>
        <sz val="9"/>
        <rFont val="宋体"/>
        <charset val="0"/>
      </rPr>
      <t>元。</t>
    </r>
  </si>
  <si>
    <r>
      <rPr>
        <sz val="9"/>
        <rFont val="宋体"/>
        <charset val="0"/>
      </rPr>
      <t>彭阳县产业高质量发展和乡村振兴引导资金</t>
    </r>
  </si>
  <si>
    <r>
      <rPr>
        <sz val="9"/>
        <rFont val="宋体"/>
        <charset val="0"/>
      </rPr>
      <t>引导资金注入王洼产业园区管理委员会，由园区管委会负责监管，由开发区管委会下属平台公司即彭阳县园硕产业发展有限责任公司具体管理，对园区招商引资的重点产业项目进行参股引投并分红。</t>
    </r>
  </si>
  <si>
    <r>
      <rPr>
        <sz val="9"/>
        <rFont val="宋体"/>
        <charset val="0"/>
      </rPr>
      <t>引导资金由两部分构成，一是县级财政每年注入资金不少于</t>
    </r>
    <r>
      <rPr>
        <sz val="9"/>
        <rFont val="Times New Roman"/>
        <charset val="0"/>
      </rPr>
      <t>500</t>
    </r>
    <r>
      <rPr>
        <sz val="9"/>
        <rFont val="宋体"/>
        <charset val="0"/>
      </rPr>
      <t>万元并列入年度预算，二是闽宁协作资金每年注入不少于</t>
    </r>
    <r>
      <rPr>
        <sz val="9"/>
        <rFont val="Times New Roman"/>
        <charset val="0"/>
      </rPr>
      <t>1500</t>
    </r>
    <r>
      <rPr>
        <sz val="9"/>
        <rFont val="宋体"/>
        <charset val="0"/>
      </rPr>
      <t>万元并列入安排计划。</t>
    </r>
  </si>
  <si>
    <r>
      <rPr>
        <sz val="9"/>
        <rFont val="宋体"/>
        <charset val="0"/>
      </rPr>
      <t>建设工程工作经费</t>
    </r>
  </si>
  <si>
    <r>
      <rPr>
        <sz val="9"/>
        <rFont val="宋体"/>
        <charset val="0"/>
      </rPr>
      <t>主要用于环评费、社会投资项目施工图审查政府购买、土地集约利用全面评价、绩效评价等专项工作经费。每年聘请两次第三方对企业进行财务、生产等工作进行单项评估辅导，推动招商引资企业优质发展。</t>
    </r>
  </si>
  <si>
    <r>
      <rPr>
        <sz val="9"/>
        <rFont val="宋体"/>
        <charset val="0"/>
      </rPr>
      <t>计划招商引资项目入园企业</t>
    </r>
    <r>
      <rPr>
        <sz val="9"/>
        <rFont val="Times New Roman"/>
        <charset val="0"/>
      </rPr>
      <t>10</t>
    </r>
    <r>
      <rPr>
        <sz val="9"/>
        <rFont val="宋体"/>
        <charset val="0"/>
      </rPr>
      <t>家</t>
    </r>
    <r>
      <rPr>
        <sz val="9"/>
        <rFont val="Times New Roman"/>
        <charset val="0"/>
      </rPr>
      <t>*5</t>
    </r>
    <r>
      <rPr>
        <sz val="9"/>
        <rFont val="宋体"/>
        <charset val="0"/>
      </rPr>
      <t>万元共计环评费</t>
    </r>
    <r>
      <rPr>
        <sz val="9"/>
        <rFont val="Times New Roman"/>
        <charset val="0"/>
      </rPr>
      <t>50</t>
    </r>
    <r>
      <rPr>
        <sz val="9"/>
        <rFont val="宋体"/>
        <charset val="0"/>
      </rPr>
      <t>万元；招商引资项目入园企业施工图审查政府购买</t>
    </r>
    <r>
      <rPr>
        <sz val="9"/>
        <rFont val="Times New Roman"/>
        <charset val="0"/>
      </rPr>
      <t>10</t>
    </r>
    <r>
      <rPr>
        <sz val="9"/>
        <rFont val="宋体"/>
        <charset val="0"/>
      </rPr>
      <t>家</t>
    </r>
    <r>
      <rPr>
        <sz val="9"/>
        <rFont val="Times New Roman"/>
        <charset val="0"/>
      </rPr>
      <t>*2</t>
    </r>
    <r>
      <rPr>
        <sz val="9"/>
        <rFont val="宋体"/>
        <charset val="0"/>
      </rPr>
      <t>万元共</t>
    </r>
    <r>
      <rPr>
        <sz val="9"/>
        <rFont val="Times New Roman"/>
        <charset val="0"/>
      </rPr>
      <t>20</t>
    </r>
    <r>
      <rPr>
        <sz val="9"/>
        <rFont val="宋体"/>
        <charset val="0"/>
      </rPr>
      <t>万元；土地集约利用全面评价（</t>
    </r>
    <r>
      <rPr>
        <sz val="9"/>
        <rFont val="Times New Roman"/>
        <charset val="0"/>
      </rPr>
      <t>2024-2026</t>
    </r>
    <r>
      <rPr>
        <sz val="9"/>
        <rFont val="宋体"/>
        <charset val="0"/>
      </rPr>
      <t>）</t>
    </r>
    <r>
      <rPr>
        <sz val="9"/>
        <rFont val="Times New Roman"/>
        <charset val="0"/>
      </rPr>
      <t>3</t>
    </r>
    <r>
      <rPr>
        <sz val="9"/>
        <rFont val="宋体"/>
        <charset val="0"/>
      </rPr>
      <t>年一次共</t>
    </r>
    <r>
      <rPr>
        <sz val="9"/>
        <rFont val="Times New Roman"/>
        <charset val="0"/>
      </rPr>
      <t>30</t>
    </r>
    <r>
      <rPr>
        <sz val="9"/>
        <rFont val="宋体"/>
        <charset val="0"/>
      </rPr>
      <t>万元；暂按</t>
    </r>
    <r>
      <rPr>
        <sz val="9"/>
        <rFont val="Times New Roman"/>
        <charset val="0"/>
      </rPr>
      <t>1.7‰</t>
    </r>
    <r>
      <rPr>
        <sz val="9"/>
        <rFont val="宋体"/>
        <charset val="0"/>
      </rPr>
      <t>费率核算，重点项目评价</t>
    </r>
    <r>
      <rPr>
        <sz val="9"/>
        <rFont val="Times New Roman"/>
        <charset val="0"/>
      </rPr>
      <t>6584</t>
    </r>
    <r>
      <rPr>
        <sz val="9"/>
        <rFont val="宋体"/>
        <charset val="0"/>
      </rPr>
      <t>万元，预计需要</t>
    </r>
    <r>
      <rPr>
        <sz val="9"/>
        <rFont val="Times New Roman"/>
        <charset val="0"/>
      </rPr>
      <t>12</t>
    </r>
    <r>
      <rPr>
        <sz val="9"/>
        <rFont val="宋体"/>
        <charset val="0"/>
      </rPr>
      <t>万元；聘请第三方对企业进行单项评估辅导费，计划每年</t>
    </r>
    <r>
      <rPr>
        <sz val="9"/>
        <rFont val="Times New Roman"/>
        <charset val="0"/>
      </rPr>
      <t>2</t>
    </r>
    <r>
      <rPr>
        <sz val="9"/>
        <rFont val="宋体"/>
        <charset val="0"/>
      </rPr>
      <t>次，每次</t>
    </r>
    <r>
      <rPr>
        <sz val="9"/>
        <rFont val="Times New Roman"/>
        <charset val="0"/>
      </rPr>
      <t>2.5</t>
    </r>
    <r>
      <rPr>
        <sz val="9"/>
        <rFont val="宋体"/>
        <charset val="0"/>
      </rPr>
      <t>万元，共</t>
    </r>
    <r>
      <rPr>
        <sz val="9"/>
        <rFont val="Times New Roman"/>
        <charset val="0"/>
      </rPr>
      <t>5</t>
    </r>
    <r>
      <rPr>
        <sz val="9"/>
        <rFont val="宋体"/>
        <charset val="0"/>
      </rPr>
      <t>万元；印刷区市县优惠政策解读资料费</t>
    </r>
    <r>
      <rPr>
        <sz val="9"/>
        <rFont val="Times New Roman"/>
        <charset val="0"/>
      </rPr>
      <t>1</t>
    </r>
    <r>
      <rPr>
        <sz val="9"/>
        <rFont val="宋体"/>
        <charset val="0"/>
      </rPr>
      <t>万元。</t>
    </r>
  </si>
  <si>
    <r>
      <rPr>
        <sz val="9"/>
        <rFont val="宋体"/>
        <charset val="0"/>
      </rPr>
      <t>安全环保隐患排查整治</t>
    </r>
  </si>
  <si>
    <r>
      <rPr>
        <sz val="9"/>
        <rFont val="宋体"/>
        <charset val="0"/>
      </rPr>
      <t>园区、杜家沟安置区公用设施维护，安全环保隐患排查整治，应急抢险处置等。</t>
    </r>
  </si>
  <si>
    <r>
      <rPr>
        <sz val="9"/>
        <rFont val="宋体"/>
        <charset val="0"/>
      </rPr>
      <t>园区、杜家沟安置区安全隐患整治、应急抢险费用</t>
    </r>
    <r>
      <rPr>
        <sz val="9"/>
        <rFont val="Times New Roman"/>
        <charset val="0"/>
      </rPr>
      <t>150</t>
    </r>
    <r>
      <rPr>
        <sz val="9"/>
        <rFont val="宋体"/>
        <charset val="0"/>
      </rPr>
      <t>万元。</t>
    </r>
  </si>
  <si>
    <r>
      <rPr>
        <b/>
        <sz val="9"/>
        <rFont val="宋体"/>
        <charset val="0"/>
      </rPr>
      <t>彭阳县委宣传部</t>
    </r>
    <r>
      <rPr>
        <b/>
        <sz val="9"/>
        <rFont val="Times New Roman"/>
        <charset val="0"/>
      </rPr>
      <t xml:space="preserve"> </t>
    </r>
    <r>
      <rPr>
        <b/>
        <sz val="9"/>
        <rFont val="宋体"/>
        <charset val="0"/>
      </rPr>
      <t>汇总</t>
    </r>
  </si>
  <si>
    <r>
      <rPr>
        <sz val="9"/>
        <rFont val="宋体"/>
        <charset val="0"/>
      </rPr>
      <t>彭阳县委宣传部</t>
    </r>
  </si>
  <si>
    <r>
      <rPr>
        <sz val="9"/>
        <rFont val="宋体"/>
        <charset val="0"/>
      </rPr>
      <t>客户端服务费</t>
    </r>
  </si>
  <si>
    <r>
      <rPr>
        <sz val="9"/>
        <rFont val="宋体"/>
        <charset val="0"/>
      </rPr>
      <t>与《人民日报》（人民网）、新华社等各大主流媒体签订服务合作协议，借助主流媒体平台客户端平台，做好宣传工作。</t>
    </r>
  </si>
  <si>
    <r>
      <rPr>
        <sz val="9"/>
        <rFont val="宋体"/>
        <charset val="0"/>
      </rPr>
      <t>与《人民日报》（人民网）、经济日报客户端、新华网、宁夏日报、宁夏新闻网等各大主流媒体签订服务合作协议，借助主流媒体平台客户端平台，做好宣传工作。其中《人民日报》（人民网）合同</t>
    </r>
    <r>
      <rPr>
        <sz val="9"/>
        <rFont val="Times New Roman"/>
        <charset val="0"/>
      </rPr>
      <t>20.00</t>
    </r>
    <r>
      <rPr>
        <sz val="9"/>
        <rFont val="宋体"/>
        <charset val="0"/>
      </rPr>
      <t>万元，新华社</t>
    </r>
    <r>
      <rPr>
        <sz val="9"/>
        <rFont val="Times New Roman"/>
        <charset val="0"/>
      </rPr>
      <t>30.00</t>
    </r>
    <r>
      <rPr>
        <sz val="9"/>
        <rFont val="宋体"/>
        <charset val="0"/>
      </rPr>
      <t>万元，经济日报</t>
    </r>
    <r>
      <rPr>
        <sz val="9"/>
        <rFont val="Times New Roman"/>
        <charset val="0"/>
      </rPr>
      <t>10.00</t>
    </r>
    <r>
      <rPr>
        <sz val="9"/>
        <rFont val="宋体"/>
        <charset val="0"/>
      </rPr>
      <t>万元，中央电视台</t>
    </r>
    <r>
      <rPr>
        <sz val="9"/>
        <rFont val="Times New Roman"/>
        <charset val="0"/>
      </rPr>
      <t>30.00</t>
    </r>
    <r>
      <rPr>
        <sz val="9"/>
        <rFont val="宋体"/>
        <charset val="0"/>
      </rPr>
      <t>万元，宁夏日报</t>
    </r>
    <r>
      <rPr>
        <sz val="9"/>
        <rFont val="Times New Roman"/>
        <charset val="0"/>
      </rPr>
      <t>30.00</t>
    </r>
    <r>
      <rPr>
        <sz val="9"/>
        <rFont val="宋体"/>
        <charset val="0"/>
      </rPr>
      <t>万元，宁夏新闻网</t>
    </r>
    <r>
      <rPr>
        <sz val="9"/>
        <rFont val="Times New Roman"/>
        <charset val="0"/>
      </rPr>
      <t>10.00</t>
    </r>
    <r>
      <rPr>
        <sz val="9"/>
        <rFont val="宋体"/>
        <charset val="0"/>
      </rPr>
      <t>万元，宁夏电视台</t>
    </r>
    <r>
      <rPr>
        <sz val="9"/>
        <rFont val="Times New Roman"/>
        <charset val="0"/>
      </rPr>
      <t>10.00</t>
    </r>
    <r>
      <rPr>
        <sz val="9"/>
        <rFont val="宋体"/>
        <charset val="0"/>
      </rPr>
      <t>万元，新消息报</t>
    </r>
    <r>
      <rPr>
        <sz val="9"/>
        <rFont val="Times New Roman"/>
        <charset val="0"/>
      </rPr>
      <t>10</t>
    </r>
    <r>
      <rPr>
        <sz val="9"/>
        <rFont val="宋体"/>
        <charset val="0"/>
      </rPr>
      <t>万。</t>
    </r>
  </si>
  <si>
    <r>
      <rPr>
        <sz val="9"/>
        <rFont val="宋体"/>
        <charset val="0"/>
      </rPr>
      <t>宣传外宣工作经费及新闻出版、国防教育、新时代文明实践工作经费</t>
    </r>
  </si>
  <si>
    <r>
      <rPr>
        <sz val="9"/>
        <rFont val="宋体"/>
        <charset val="0"/>
      </rPr>
      <t>宣传：邀请相关媒体、采访宣传报道彭阳相关工作。外宣：在宁夏日报、固原日报制作专版、编制《宣传动态》制作微宣传片等。新闻出版、国防教育、新时代文明实践工作经费</t>
    </r>
  </si>
  <si>
    <t>1.春节、国庆、全国两会等重大时间节点主题宣传（10.00万元）：全国两会、春节、国庆等重大时间节点，做好社会氛围营造及理论学习宣传宣讲工作。
2.社会经济主题宣传（30.00万元）：全面深入宣传报道我县乡村振兴、产业发展等取得的巨大成效，向外界全面展示彭阳形象，提升彭阳影响力。
3.山花节主题宣传（30.00万元）：广泛邀请全国各大媒体记者来彭采访，积极在中央及各级主流媒体做好山花节期间宣传报道。
4.红梅杏开园节主题宣传（30.00万）：举办红梅杏开园节主题宣传活动，邀请全国各地媒体来彭宣传报道。
5.外宣工作经费110万元。
6.新闻出版、国防教育、新时代文明实践工作经费60万元</t>
  </si>
  <si>
    <r>
      <rPr>
        <sz val="9"/>
        <rFont val="宋体"/>
        <charset val="0"/>
      </rPr>
      <t>党报党刊征订费</t>
    </r>
  </si>
  <si>
    <r>
      <rPr>
        <sz val="9"/>
        <rFont val="宋体"/>
        <charset val="0"/>
      </rPr>
      <t>征订各大报社、杂志社出版发行的报纸、杂志、学习资料等。</t>
    </r>
  </si>
  <si>
    <r>
      <rPr>
        <sz val="9"/>
        <rFont val="宋体"/>
        <charset val="0"/>
      </rPr>
      <t>征订人民日报、新华社、宁夏日报等各大报社、杂志社出版发行的报纸、杂志、学习资料费用</t>
    </r>
    <r>
      <rPr>
        <sz val="9"/>
        <rFont val="Times New Roman"/>
        <charset val="0"/>
      </rPr>
      <t>25</t>
    </r>
    <r>
      <rPr>
        <sz val="9"/>
        <rFont val="宋体"/>
        <charset val="0"/>
      </rPr>
      <t>万元。</t>
    </r>
  </si>
  <si>
    <r>
      <rPr>
        <sz val="9"/>
        <rFont val="宋体"/>
        <charset val="0"/>
      </rPr>
      <t>干部理论学习工作经费</t>
    </r>
  </si>
  <si>
    <r>
      <rPr>
        <sz val="9"/>
        <rFont val="宋体"/>
        <charset val="0"/>
      </rPr>
      <t>县委理论学习中心组学习经费及部门干部职工理论学习教育培训经费。</t>
    </r>
  </si>
  <si>
    <r>
      <rPr>
        <sz val="9"/>
        <rFont val="宋体"/>
        <charset val="0"/>
      </rPr>
      <t>县委理论学习中心组学习资料征订</t>
    </r>
    <r>
      <rPr>
        <sz val="9"/>
        <rFont val="Times New Roman"/>
        <charset val="0"/>
      </rPr>
      <t>6</t>
    </r>
    <r>
      <rPr>
        <sz val="9"/>
        <rFont val="宋体"/>
        <charset val="0"/>
      </rPr>
      <t>万元，专家讲课费</t>
    </r>
    <r>
      <rPr>
        <sz val="9"/>
        <rFont val="Times New Roman"/>
        <charset val="0"/>
      </rPr>
      <t>4</t>
    </r>
    <r>
      <rPr>
        <sz val="9"/>
        <rFont val="宋体"/>
        <charset val="0"/>
      </rPr>
      <t>万元，网站建设</t>
    </r>
    <r>
      <rPr>
        <sz val="9"/>
        <rFont val="Times New Roman"/>
        <charset val="0"/>
      </rPr>
      <t>6</t>
    </r>
    <r>
      <rPr>
        <sz val="9"/>
        <rFont val="宋体"/>
        <charset val="0"/>
      </rPr>
      <t>万，学习培训</t>
    </r>
    <r>
      <rPr>
        <sz val="9"/>
        <rFont val="Times New Roman"/>
        <charset val="0"/>
      </rPr>
      <t>18</t>
    </r>
    <r>
      <rPr>
        <sz val="9"/>
        <rFont val="宋体"/>
        <charset val="0"/>
      </rPr>
      <t>万元，资料购买</t>
    </r>
    <r>
      <rPr>
        <sz val="9"/>
        <rFont val="Times New Roman"/>
        <charset val="0"/>
      </rPr>
      <t>4</t>
    </r>
    <r>
      <rPr>
        <sz val="9"/>
        <rFont val="宋体"/>
        <charset val="0"/>
      </rPr>
      <t>万元。</t>
    </r>
  </si>
  <si>
    <r>
      <rPr>
        <sz val="9"/>
        <rFont val="宋体"/>
        <charset val="0"/>
      </rPr>
      <t>系列文化活动、精神文明建设及创建全国文明城市工作经费</t>
    </r>
  </si>
  <si>
    <r>
      <rPr>
        <sz val="9"/>
        <rFont val="宋体"/>
        <charset val="0"/>
      </rPr>
      <t>深化</t>
    </r>
    <r>
      <rPr>
        <sz val="9"/>
        <rFont val="Times New Roman"/>
        <charset val="0"/>
      </rPr>
      <t>“</t>
    </r>
    <r>
      <rPr>
        <sz val="9"/>
        <rFont val="宋体"/>
        <charset val="0"/>
      </rPr>
      <t>我们的节日</t>
    </r>
    <r>
      <rPr>
        <sz val="9"/>
        <rFont val="Times New Roman"/>
        <charset val="0"/>
      </rPr>
      <t>”</t>
    </r>
    <r>
      <rPr>
        <sz val="9"/>
        <rFont val="宋体"/>
        <charset val="0"/>
      </rPr>
      <t>系列文化活动及重大节庆主题活动经费。践行社会主义核心价值观、选树表彰各类先进典型活动经费。全国文明城市创建工作开展经费。</t>
    </r>
  </si>
  <si>
    <r>
      <rPr>
        <sz val="8"/>
        <rFont val="宋体"/>
        <charset val="0"/>
      </rPr>
      <t>春节系列文化活动</t>
    </r>
    <r>
      <rPr>
        <sz val="8"/>
        <rFont val="Times New Roman"/>
        <charset val="0"/>
      </rPr>
      <t>18</t>
    </r>
    <r>
      <rPr>
        <sz val="8"/>
        <rFont val="宋体"/>
        <charset val="0"/>
      </rPr>
      <t>万元，元宵节文化活动</t>
    </r>
    <r>
      <rPr>
        <sz val="8"/>
        <rFont val="Times New Roman"/>
        <charset val="0"/>
      </rPr>
      <t>25</t>
    </r>
    <r>
      <rPr>
        <sz val="8"/>
        <rFont val="宋体"/>
        <charset val="0"/>
      </rPr>
      <t>万元，清明节公祭活动</t>
    </r>
    <r>
      <rPr>
        <sz val="8"/>
        <rFont val="Times New Roman"/>
        <charset val="0"/>
      </rPr>
      <t>4</t>
    </r>
    <r>
      <rPr>
        <sz val="8"/>
        <rFont val="宋体"/>
        <charset val="0"/>
      </rPr>
      <t>万元，</t>
    </r>
    <r>
      <rPr>
        <sz val="8"/>
        <rFont val="Times New Roman"/>
        <charset val="0"/>
      </rPr>
      <t xml:space="preserve">
</t>
    </r>
    <r>
      <rPr>
        <sz val="8"/>
        <rFont val="宋体"/>
        <charset val="0"/>
      </rPr>
      <t>端午节文化活动</t>
    </r>
    <r>
      <rPr>
        <sz val="8"/>
        <rFont val="Times New Roman"/>
        <charset val="0"/>
      </rPr>
      <t>8</t>
    </r>
    <r>
      <rPr>
        <sz val="8"/>
        <rFont val="宋体"/>
        <charset val="0"/>
      </rPr>
      <t>万元，七夕节文化活动</t>
    </r>
    <r>
      <rPr>
        <sz val="8"/>
        <rFont val="Times New Roman"/>
        <charset val="0"/>
      </rPr>
      <t>8</t>
    </r>
    <r>
      <rPr>
        <sz val="8"/>
        <rFont val="宋体"/>
        <charset val="0"/>
      </rPr>
      <t>万元，重阳节文化活动</t>
    </r>
    <r>
      <rPr>
        <sz val="8"/>
        <rFont val="Times New Roman"/>
        <charset val="0"/>
      </rPr>
      <t>8</t>
    </r>
    <r>
      <rPr>
        <sz val="8"/>
        <rFont val="宋体"/>
        <charset val="0"/>
      </rPr>
      <t>万元，中秋节文化活动</t>
    </r>
    <r>
      <rPr>
        <sz val="8"/>
        <rFont val="Times New Roman"/>
        <charset val="0"/>
      </rPr>
      <t>8</t>
    </r>
    <r>
      <rPr>
        <sz val="8"/>
        <rFont val="宋体"/>
        <charset val="0"/>
      </rPr>
      <t>万元，腊八节文化活动</t>
    </r>
    <r>
      <rPr>
        <sz val="8"/>
        <rFont val="Times New Roman"/>
        <charset val="0"/>
      </rPr>
      <t>8</t>
    </r>
    <r>
      <rPr>
        <sz val="8"/>
        <rFont val="宋体"/>
        <charset val="0"/>
      </rPr>
      <t>万元，</t>
    </r>
    <r>
      <rPr>
        <sz val="8"/>
        <rFont val="Times New Roman"/>
        <charset val="0"/>
      </rPr>
      <t xml:space="preserve">
“</t>
    </r>
    <r>
      <rPr>
        <sz val="8"/>
        <rFont val="宋体"/>
        <charset val="0"/>
      </rPr>
      <t>五一</t>
    </r>
    <r>
      <rPr>
        <sz val="8"/>
        <rFont val="Times New Roman"/>
        <charset val="0"/>
      </rPr>
      <t>”</t>
    </r>
    <r>
      <rPr>
        <sz val="8"/>
        <rFont val="宋体"/>
        <charset val="0"/>
      </rPr>
      <t>劳动节</t>
    </r>
    <r>
      <rPr>
        <sz val="8"/>
        <rFont val="Times New Roman"/>
        <charset val="0"/>
      </rPr>
      <t>5</t>
    </r>
    <r>
      <rPr>
        <sz val="8"/>
        <rFont val="宋体"/>
        <charset val="0"/>
      </rPr>
      <t>万元，</t>
    </r>
    <r>
      <rPr>
        <sz val="8"/>
        <rFont val="Times New Roman"/>
        <charset val="0"/>
      </rPr>
      <t>“</t>
    </r>
    <r>
      <rPr>
        <sz val="8"/>
        <rFont val="宋体"/>
        <charset val="0"/>
      </rPr>
      <t>七一</t>
    </r>
    <r>
      <rPr>
        <sz val="8"/>
        <rFont val="Times New Roman"/>
        <charset val="0"/>
      </rPr>
      <t>”</t>
    </r>
    <r>
      <rPr>
        <sz val="8"/>
        <rFont val="宋体"/>
        <charset val="0"/>
      </rPr>
      <t>建党节</t>
    </r>
    <r>
      <rPr>
        <sz val="8"/>
        <rFont val="Times New Roman"/>
        <charset val="0"/>
      </rPr>
      <t>20</t>
    </r>
    <r>
      <rPr>
        <sz val="8"/>
        <rFont val="宋体"/>
        <charset val="0"/>
      </rPr>
      <t>万元，</t>
    </r>
    <r>
      <rPr>
        <sz val="8"/>
        <rFont val="Times New Roman"/>
        <charset val="0"/>
      </rPr>
      <t>“</t>
    </r>
    <r>
      <rPr>
        <sz val="8"/>
        <rFont val="宋体"/>
        <charset val="0"/>
      </rPr>
      <t>八一</t>
    </r>
    <r>
      <rPr>
        <sz val="8"/>
        <rFont val="Times New Roman"/>
        <charset val="0"/>
      </rPr>
      <t>”</t>
    </r>
    <r>
      <rPr>
        <sz val="8"/>
        <rFont val="宋体"/>
        <charset val="0"/>
      </rPr>
      <t>建军节</t>
    </r>
    <r>
      <rPr>
        <sz val="8"/>
        <rFont val="Times New Roman"/>
        <charset val="0"/>
      </rPr>
      <t>5</t>
    </r>
    <r>
      <rPr>
        <sz val="8"/>
        <rFont val="宋体"/>
        <charset val="0"/>
      </rPr>
      <t>万元，</t>
    </r>
    <r>
      <rPr>
        <sz val="8"/>
        <rFont val="Times New Roman"/>
        <charset val="0"/>
      </rPr>
      <t>“</t>
    </r>
    <r>
      <rPr>
        <sz val="8"/>
        <rFont val="宋体"/>
        <charset val="0"/>
      </rPr>
      <t>农民丰收节</t>
    </r>
    <r>
      <rPr>
        <sz val="8"/>
        <rFont val="Times New Roman"/>
        <charset val="0"/>
      </rPr>
      <t>”5</t>
    </r>
    <r>
      <rPr>
        <sz val="8"/>
        <rFont val="宋体"/>
        <charset val="0"/>
      </rPr>
      <t>万元，</t>
    </r>
    <r>
      <rPr>
        <sz val="8"/>
        <rFont val="Times New Roman"/>
        <charset val="0"/>
      </rPr>
      <t>“</t>
    </r>
    <r>
      <rPr>
        <sz val="8"/>
        <rFont val="宋体"/>
        <charset val="0"/>
      </rPr>
      <t>国庆节</t>
    </r>
    <r>
      <rPr>
        <sz val="8"/>
        <rFont val="Times New Roman"/>
        <charset val="0"/>
      </rPr>
      <t>”20</t>
    </r>
    <r>
      <rPr>
        <sz val="8"/>
        <rFont val="宋体"/>
        <charset val="0"/>
      </rPr>
      <t>万元。</t>
    </r>
    <r>
      <rPr>
        <sz val="8"/>
        <rFont val="Times New Roman"/>
        <charset val="0"/>
      </rPr>
      <t xml:space="preserve">
</t>
    </r>
    <r>
      <rPr>
        <sz val="8"/>
        <rFont val="宋体"/>
        <charset val="0"/>
      </rPr>
      <t>培育和践行社会主义核心价值观（</t>
    </r>
    <r>
      <rPr>
        <sz val="8"/>
        <rFont val="Times New Roman"/>
        <charset val="0"/>
      </rPr>
      <t>20.00</t>
    </r>
    <r>
      <rPr>
        <sz val="8"/>
        <rFont val="宋体"/>
        <charset val="0"/>
      </rPr>
      <t>万元）：打造宣传阵地，制作宣传用品，提高社会主义核心价值观知晓率，引领干部群众宣传践行社会主义核心价值观。</t>
    </r>
    <r>
      <rPr>
        <sz val="8"/>
        <rFont val="Times New Roman"/>
        <charset val="0"/>
      </rPr>
      <t xml:space="preserve">
</t>
    </r>
    <r>
      <rPr>
        <sz val="8"/>
        <rFont val="宋体"/>
        <charset val="0"/>
      </rPr>
      <t>文明素养提升（</t>
    </r>
    <r>
      <rPr>
        <sz val="8"/>
        <rFont val="Times New Roman"/>
        <charset val="0"/>
      </rPr>
      <t>30.00</t>
    </r>
    <r>
      <rPr>
        <sz val="8"/>
        <rFont val="宋体"/>
        <charset val="0"/>
      </rPr>
      <t>万）：开展学典型活动，礼遇各类先进模范，为全县干部群众树立学习榜样；开展</t>
    </r>
    <r>
      <rPr>
        <sz val="8"/>
        <rFont val="Times New Roman"/>
        <charset val="0"/>
      </rPr>
      <t>“</t>
    </r>
    <r>
      <rPr>
        <sz val="8"/>
        <rFont val="宋体"/>
        <charset val="0"/>
      </rPr>
      <t>新时代文艺轻骑兵</t>
    </r>
    <r>
      <rPr>
        <sz val="8"/>
        <rFont val="Times New Roman"/>
        <charset val="0"/>
      </rPr>
      <t>”</t>
    </r>
    <r>
      <rPr>
        <sz val="8"/>
        <rFont val="宋体"/>
        <charset val="0"/>
      </rPr>
      <t>进乡村（社区）活动，通过文艺演出、宣传宣讲等形式，进一步提升群众文明素养。</t>
    </r>
    <r>
      <rPr>
        <sz val="8"/>
        <rFont val="Times New Roman"/>
        <charset val="0"/>
      </rPr>
      <t xml:space="preserve">
</t>
    </r>
    <r>
      <rPr>
        <sz val="8"/>
        <rFont val="宋体"/>
        <charset val="0"/>
      </rPr>
      <t>巩固提升文明城市创建成果，在全县范围内开展全国文明城市创建工作，进一步提升城市文明程度及群众满意度。志愿者补贴</t>
    </r>
    <r>
      <rPr>
        <sz val="8"/>
        <rFont val="Times New Roman"/>
        <charset val="0"/>
      </rPr>
      <t>180.00</t>
    </r>
    <r>
      <rPr>
        <sz val="8"/>
        <rFont val="宋体"/>
        <charset val="0"/>
      </rPr>
      <t>万元，开展创建全国文明城市宣传</t>
    </r>
    <r>
      <rPr>
        <sz val="8"/>
        <rFont val="Times New Roman"/>
        <charset val="0"/>
      </rPr>
      <t>200.00</t>
    </r>
    <r>
      <rPr>
        <sz val="8"/>
        <rFont val="宋体"/>
        <charset val="0"/>
      </rPr>
      <t>万元，创建全国文明城市工作经费</t>
    </r>
    <r>
      <rPr>
        <sz val="8"/>
        <rFont val="Times New Roman"/>
        <charset val="0"/>
      </rPr>
      <t>80.00</t>
    </r>
    <r>
      <rPr>
        <sz val="8"/>
        <rFont val="宋体"/>
        <charset val="0"/>
      </rPr>
      <t>万元。</t>
    </r>
  </si>
  <si>
    <r>
      <rPr>
        <sz val="9"/>
        <rFont val="Times New Roman"/>
        <charset val="0"/>
      </rPr>
      <t>“</t>
    </r>
    <r>
      <rPr>
        <sz val="9"/>
        <rFont val="宋体"/>
        <charset val="0"/>
      </rPr>
      <t>扫黄打非</t>
    </r>
    <r>
      <rPr>
        <sz val="9"/>
        <rFont val="Times New Roman"/>
        <charset val="0"/>
      </rPr>
      <t>”</t>
    </r>
    <r>
      <rPr>
        <sz val="9"/>
        <rFont val="宋体"/>
        <charset val="0"/>
      </rPr>
      <t>工作经费</t>
    </r>
  </si>
  <si>
    <r>
      <rPr>
        <sz val="9"/>
        <rFont val="Times New Roman"/>
        <charset val="0"/>
      </rPr>
      <t>“</t>
    </r>
    <r>
      <rPr>
        <sz val="9"/>
        <rFont val="宋体"/>
        <charset val="0"/>
      </rPr>
      <t>扫黄打非</t>
    </r>
    <r>
      <rPr>
        <sz val="9"/>
        <rFont val="Times New Roman"/>
        <charset val="0"/>
      </rPr>
      <t>”</t>
    </r>
    <r>
      <rPr>
        <sz val="9"/>
        <rFont val="宋体"/>
        <charset val="0"/>
      </rPr>
      <t>工作经费：制作相关宣传片、阵地建设等费用。</t>
    </r>
  </si>
  <si>
    <r>
      <rPr>
        <sz val="9"/>
        <rFont val="宋体"/>
        <charset val="0"/>
      </rPr>
      <t>开展</t>
    </r>
    <r>
      <rPr>
        <sz val="9"/>
        <rFont val="Times New Roman"/>
        <charset val="0"/>
      </rPr>
      <t>“</t>
    </r>
    <r>
      <rPr>
        <sz val="9"/>
        <rFont val="宋体"/>
        <charset val="0"/>
      </rPr>
      <t>扫黄打非</t>
    </r>
    <r>
      <rPr>
        <sz val="9"/>
        <rFont val="Times New Roman"/>
        <charset val="0"/>
      </rPr>
      <t>”</t>
    </r>
    <r>
      <rPr>
        <sz val="9"/>
        <rFont val="宋体"/>
        <charset val="0"/>
      </rPr>
      <t>执法检查</t>
    </r>
    <r>
      <rPr>
        <sz val="9"/>
        <rFont val="Times New Roman"/>
        <charset val="0"/>
      </rPr>
      <t>2</t>
    </r>
    <r>
      <rPr>
        <sz val="9"/>
        <rFont val="宋体"/>
        <charset val="0"/>
      </rPr>
      <t>万元，印发</t>
    </r>
    <r>
      <rPr>
        <sz val="9"/>
        <rFont val="Times New Roman"/>
        <charset val="0"/>
      </rPr>
      <t>“</t>
    </r>
    <r>
      <rPr>
        <sz val="9"/>
        <rFont val="宋体"/>
        <charset val="0"/>
      </rPr>
      <t>扫黄打非</t>
    </r>
    <r>
      <rPr>
        <sz val="9"/>
        <rFont val="Times New Roman"/>
        <charset val="0"/>
      </rPr>
      <t>”</t>
    </r>
    <r>
      <rPr>
        <sz val="9"/>
        <rFont val="宋体"/>
        <charset val="0"/>
      </rPr>
      <t>宣传资料</t>
    </r>
    <r>
      <rPr>
        <sz val="9"/>
        <rFont val="Times New Roman"/>
        <charset val="0"/>
      </rPr>
      <t>10</t>
    </r>
    <r>
      <rPr>
        <sz val="9"/>
        <rFont val="宋体"/>
        <charset val="0"/>
      </rPr>
      <t>万元，组织</t>
    </r>
    <r>
      <rPr>
        <sz val="9"/>
        <rFont val="Times New Roman"/>
        <charset val="0"/>
      </rPr>
      <t>“</t>
    </r>
    <r>
      <rPr>
        <sz val="9"/>
        <rFont val="宋体"/>
        <charset val="0"/>
      </rPr>
      <t>扫黄打非</t>
    </r>
    <r>
      <rPr>
        <sz val="9"/>
        <rFont val="Times New Roman"/>
        <charset val="0"/>
      </rPr>
      <t>”</t>
    </r>
    <r>
      <rPr>
        <sz val="9"/>
        <rFont val="宋体"/>
        <charset val="0"/>
      </rPr>
      <t>相关活动</t>
    </r>
    <r>
      <rPr>
        <sz val="9"/>
        <rFont val="Times New Roman"/>
        <charset val="0"/>
      </rPr>
      <t>3</t>
    </r>
    <r>
      <rPr>
        <sz val="9"/>
        <rFont val="宋体"/>
        <charset val="0"/>
      </rPr>
      <t>万元。</t>
    </r>
  </si>
  <si>
    <r>
      <rPr>
        <sz val="9"/>
        <rFont val="宋体"/>
        <charset val="0"/>
      </rPr>
      <t>电影放映工作经费</t>
    </r>
  </si>
  <si>
    <r>
      <rPr>
        <sz val="9"/>
        <rFont val="宋体"/>
        <charset val="0"/>
      </rPr>
      <t>做好电影放映设备维修、工作宣传等工作。</t>
    </r>
  </si>
  <si>
    <r>
      <rPr>
        <sz val="9"/>
        <rFont val="宋体"/>
        <charset val="0"/>
      </rPr>
      <t>电影放映设备维修费用</t>
    </r>
    <r>
      <rPr>
        <sz val="9"/>
        <rFont val="Times New Roman"/>
        <charset val="0"/>
      </rPr>
      <t>5</t>
    </r>
    <r>
      <rPr>
        <sz val="9"/>
        <rFont val="宋体"/>
        <charset val="0"/>
      </rPr>
      <t>万元，红色电影放映活动开展经费</t>
    </r>
    <r>
      <rPr>
        <sz val="9"/>
        <rFont val="Times New Roman"/>
        <charset val="0"/>
      </rPr>
      <t>5</t>
    </r>
    <r>
      <rPr>
        <sz val="9"/>
        <rFont val="宋体"/>
        <charset val="0"/>
      </rPr>
      <t>万元，共计</t>
    </r>
    <r>
      <rPr>
        <sz val="9"/>
        <rFont val="Times New Roman"/>
        <charset val="0"/>
      </rPr>
      <t>10</t>
    </r>
    <r>
      <rPr>
        <sz val="9"/>
        <rFont val="宋体"/>
        <charset val="0"/>
      </rPr>
      <t>万元。</t>
    </r>
  </si>
  <si>
    <r>
      <rPr>
        <b/>
        <sz val="9"/>
        <rFont val="宋体"/>
        <charset val="0"/>
      </rPr>
      <t>人武部</t>
    </r>
    <r>
      <rPr>
        <b/>
        <sz val="9"/>
        <rFont val="Times New Roman"/>
        <charset val="0"/>
      </rPr>
      <t xml:space="preserve"> </t>
    </r>
    <r>
      <rPr>
        <b/>
        <sz val="9"/>
        <rFont val="宋体"/>
        <charset val="0"/>
      </rPr>
      <t>汇总</t>
    </r>
  </si>
  <si>
    <r>
      <rPr>
        <sz val="9"/>
        <rFont val="宋体"/>
        <charset val="0"/>
      </rPr>
      <t>人武部</t>
    </r>
  </si>
  <si>
    <r>
      <rPr>
        <sz val="9"/>
        <rFont val="宋体"/>
        <charset val="0"/>
      </rPr>
      <t>国防建设经费</t>
    </r>
  </si>
  <si>
    <r>
      <rPr>
        <sz val="9"/>
        <rFont val="Times New Roman"/>
        <charset val="0"/>
      </rPr>
      <t>2025</t>
    </r>
    <r>
      <rPr>
        <sz val="9"/>
        <rFont val="宋体"/>
        <charset val="0"/>
      </rPr>
      <t>年民兵工作、征兵工作、人武部正规化建设等费用</t>
    </r>
  </si>
  <si>
    <r>
      <rPr>
        <sz val="9"/>
        <rFont val="宋体"/>
        <charset val="0"/>
      </rPr>
      <t>民兵工作、学生军训；征兵工作；人武部正规化建设等费用</t>
    </r>
  </si>
  <si>
    <r>
      <rPr>
        <b/>
        <sz val="9"/>
        <rFont val="宋体"/>
        <charset val="0"/>
      </rPr>
      <t>彭阳县工业信息化和商务局</t>
    </r>
    <r>
      <rPr>
        <b/>
        <sz val="9"/>
        <rFont val="Times New Roman"/>
        <charset val="0"/>
      </rPr>
      <t xml:space="preserve"> </t>
    </r>
    <r>
      <rPr>
        <b/>
        <sz val="9"/>
        <rFont val="宋体"/>
        <charset val="0"/>
      </rPr>
      <t>汇总</t>
    </r>
  </si>
  <si>
    <r>
      <rPr>
        <sz val="9"/>
        <rFont val="宋体"/>
        <charset val="0"/>
      </rPr>
      <t>彭阳县工业信息化和商务局</t>
    </r>
  </si>
  <si>
    <r>
      <rPr>
        <sz val="9"/>
        <rFont val="宋体"/>
        <charset val="0"/>
      </rPr>
      <t>工业信息化及商务、招商引资业务经费</t>
    </r>
  </si>
  <si>
    <r>
      <rPr>
        <sz val="9"/>
        <rFont val="宋体"/>
        <charset val="0"/>
      </rPr>
      <t>机关运行经费，主要包括：差旅费、印刷费、政府采购资金、办公经费、咨询费、邮电费、人头经费、工会经费、车辆租赁费、聘请法律顾问、社区共驻共建工作经费，招商引资外出洽谈经费、招商引资接待费及工作经费、县域商业建设项目引入第三方监管及项目验收购买服务费用、安全生产监督管理费用</t>
    </r>
  </si>
  <si>
    <r>
      <rPr>
        <sz val="9"/>
        <rFont val="Times New Roman"/>
        <charset val="0"/>
      </rPr>
      <t>1.</t>
    </r>
    <r>
      <rPr>
        <sz val="9"/>
        <rFont val="宋体"/>
        <charset val="0"/>
      </rPr>
      <t>人员差旅费</t>
    </r>
    <r>
      <rPr>
        <sz val="9"/>
        <rFont val="Times New Roman"/>
        <charset val="0"/>
      </rPr>
      <t>15</t>
    </r>
    <r>
      <rPr>
        <sz val="9"/>
        <rFont val="宋体"/>
        <charset val="0"/>
      </rPr>
      <t>万元</t>
    </r>
    <r>
      <rPr>
        <sz val="9"/>
        <rFont val="Times New Roman"/>
        <charset val="0"/>
      </rPr>
      <t>2.</t>
    </r>
    <r>
      <rPr>
        <sz val="9"/>
        <rFont val="宋体"/>
        <charset val="0"/>
      </rPr>
      <t>印刷费用</t>
    </r>
    <r>
      <rPr>
        <sz val="9"/>
        <rFont val="Times New Roman"/>
        <charset val="0"/>
      </rPr>
      <t>15</t>
    </r>
    <r>
      <rPr>
        <sz val="9"/>
        <rFont val="宋体"/>
        <charset val="0"/>
      </rPr>
      <t>万元</t>
    </r>
    <r>
      <rPr>
        <sz val="9"/>
        <rFont val="Times New Roman"/>
        <charset val="0"/>
      </rPr>
      <t>3.</t>
    </r>
    <r>
      <rPr>
        <sz val="9"/>
        <rFont val="宋体"/>
        <charset val="0"/>
      </rPr>
      <t>政府采购资金</t>
    </r>
    <r>
      <rPr>
        <sz val="9"/>
        <rFont val="Times New Roman"/>
        <charset val="0"/>
      </rPr>
      <t>6.05</t>
    </r>
    <r>
      <rPr>
        <sz val="9"/>
        <rFont val="宋体"/>
        <charset val="0"/>
      </rPr>
      <t>万元（保密设备、国产电脑、办打印复印纸）</t>
    </r>
    <r>
      <rPr>
        <sz val="9"/>
        <rFont val="Times New Roman"/>
        <charset val="0"/>
      </rPr>
      <t>4.</t>
    </r>
    <r>
      <rPr>
        <sz val="9"/>
        <rFont val="宋体"/>
        <charset val="0"/>
      </rPr>
      <t>办公经费</t>
    </r>
    <r>
      <rPr>
        <sz val="9"/>
        <rFont val="Times New Roman"/>
        <charset val="0"/>
      </rPr>
      <t>6</t>
    </r>
    <r>
      <rPr>
        <sz val="9"/>
        <rFont val="宋体"/>
        <charset val="0"/>
      </rPr>
      <t>万元</t>
    </r>
    <r>
      <rPr>
        <sz val="9"/>
        <rFont val="Times New Roman"/>
        <charset val="0"/>
      </rPr>
      <t>5.</t>
    </r>
    <r>
      <rPr>
        <sz val="9"/>
        <rFont val="宋体"/>
        <charset val="0"/>
      </rPr>
      <t>咨询费</t>
    </r>
    <r>
      <rPr>
        <sz val="9"/>
        <rFont val="Times New Roman"/>
        <charset val="0"/>
      </rPr>
      <t>1</t>
    </r>
    <r>
      <rPr>
        <sz val="9"/>
        <rFont val="宋体"/>
        <charset val="0"/>
      </rPr>
      <t>万元</t>
    </r>
    <r>
      <rPr>
        <sz val="9"/>
        <rFont val="Times New Roman"/>
        <charset val="0"/>
      </rPr>
      <t>6.</t>
    </r>
    <r>
      <rPr>
        <sz val="9"/>
        <rFont val="宋体"/>
        <charset val="0"/>
      </rPr>
      <t>邮电费</t>
    </r>
    <r>
      <rPr>
        <sz val="9"/>
        <rFont val="Times New Roman"/>
        <charset val="0"/>
      </rPr>
      <t>10.2</t>
    </r>
    <r>
      <rPr>
        <sz val="9"/>
        <rFont val="宋体"/>
        <charset val="0"/>
      </rPr>
      <t>万元</t>
    </r>
    <r>
      <rPr>
        <sz val="9"/>
        <rFont val="Times New Roman"/>
        <charset val="0"/>
      </rPr>
      <t>7.</t>
    </r>
    <r>
      <rPr>
        <sz val="9"/>
        <rFont val="宋体"/>
        <charset val="0"/>
      </rPr>
      <t>安全生产监督管理费用</t>
    </r>
    <r>
      <rPr>
        <sz val="9"/>
        <rFont val="Times New Roman"/>
        <charset val="0"/>
      </rPr>
      <t>20</t>
    </r>
    <r>
      <rPr>
        <sz val="9"/>
        <rFont val="宋体"/>
        <charset val="0"/>
      </rPr>
      <t>万元；</t>
    </r>
    <r>
      <rPr>
        <sz val="9"/>
        <rFont val="Times New Roman"/>
        <charset val="0"/>
      </rPr>
      <t>8.</t>
    </r>
    <r>
      <rPr>
        <sz val="9"/>
        <rFont val="宋体"/>
        <charset val="0"/>
      </rPr>
      <t>电商公共服务中心</t>
    </r>
    <r>
      <rPr>
        <sz val="9"/>
        <rFont val="Times New Roman"/>
        <charset val="0"/>
      </rPr>
      <t>8.79</t>
    </r>
    <r>
      <rPr>
        <sz val="9"/>
        <rFont val="宋体"/>
        <charset val="0"/>
      </rPr>
      <t>万元</t>
    </r>
    <r>
      <rPr>
        <sz val="9"/>
        <rFont val="Times New Roman"/>
        <charset val="0"/>
      </rPr>
      <t>9.</t>
    </r>
    <r>
      <rPr>
        <sz val="9"/>
        <rFont val="宋体"/>
        <charset val="0"/>
      </rPr>
      <t>车辆租赁费</t>
    </r>
    <r>
      <rPr>
        <sz val="9"/>
        <rFont val="Times New Roman"/>
        <charset val="0"/>
      </rPr>
      <t>12</t>
    </r>
    <r>
      <rPr>
        <sz val="9"/>
        <rFont val="宋体"/>
        <charset val="0"/>
      </rPr>
      <t>万元</t>
    </r>
    <r>
      <rPr>
        <sz val="9"/>
        <rFont val="Times New Roman"/>
        <charset val="0"/>
      </rPr>
      <t>10.</t>
    </r>
    <r>
      <rPr>
        <sz val="9"/>
        <rFont val="宋体"/>
        <charset val="0"/>
      </rPr>
      <t>聘请法律顾问</t>
    </r>
    <r>
      <rPr>
        <sz val="9"/>
        <rFont val="Times New Roman"/>
        <charset val="0"/>
      </rPr>
      <t>3</t>
    </r>
    <r>
      <rPr>
        <sz val="9"/>
        <rFont val="宋体"/>
        <charset val="0"/>
      </rPr>
      <t>万元</t>
    </r>
    <r>
      <rPr>
        <sz val="9"/>
        <rFont val="Times New Roman"/>
        <charset val="0"/>
      </rPr>
      <t>12.</t>
    </r>
    <r>
      <rPr>
        <sz val="9"/>
        <rFont val="宋体"/>
        <charset val="0"/>
      </rPr>
      <t>其他费</t>
    </r>
    <r>
      <rPr>
        <sz val="9"/>
        <rFont val="Times New Roman"/>
        <charset val="0"/>
      </rPr>
      <t>2.8</t>
    </r>
    <r>
      <rPr>
        <sz val="9"/>
        <rFont val="宋体"/>
        <charset val="0"/>
      </rPr>
      <t>万元</t>
    </r>
    <r>
      <rPr>
        <sz val="9"/>
        <rFont val="Times New Roman"/>
        <charset val="0"/>
      </rPr>
      <t>13.</t>
    </r>
    <r>
      <rPr>
        <sz val="9"/>
        <rFont val="宋体"/>
        <charset val="0"/>
      </rPr>
      <t>招商引资工作经费</t>
    </r>
    <r>
      <rPr>
        <sz val="9"/>
        <rFont val="Times New Roman"/>
        <charset val="0"/>
      </rPr>
      <t>85</t>
    </r>
    <r>
      <rPr>
        <sz val="9"/>
        <rFont val="宋体"/>
        <charset val="0"/>
      </rPr>
      <t>万元</t>
    </r>
    <r>
      <rPr>
        <sz val="9"/>
        <rFont val="Times New Roman"/>
        <charset val="0"/>
      </rPr>
      <t>14.</t>
    </r>
    <r>
      <rPr>
        <sz val="9"/>
        <rFont val="宋体"/>
        <charset val="0"/>
      </rPr>
      <t>县域商业建设项目引入第三方监管及项目验收购买服务费用</t>
    </r>
    <r>
      <rPr>
        <sz val="9"/>
        <rFont val="Times New Roman"/>
        <charset val="0"/>
      </rPr>
      <t>2</t>
    </r>
    <r>
      <rPr>
        <sz val="9"/>
        <rFont val="宋体"/>
        <charset val="0"/>
      </rPr>
      <t>万元</t>
    </r>
  </si>
  <si>
    <r>
      <rPr>
        <sz val="9"/>
        <rFont val="宋体"/>
        <charset val="0"/>
      </rPr>
      <t>招商引资及民营经济高质量发展奖补专项经费</t>
    </r>
  </si>
  <si>
    <r>
      <rPr>
        <sz val="9"/>
        <rFont val="宋体"/>
        <charset val="134"/>
      </rPr>
      <t>招商引资政策兑付资金；新增规上限上企业奖补、产值和主营业务增速奖补、优秀企业和企业家等资金。</t>
    </r>
  </si>
  <si>
    <r>
      <rPr>
        <sz val="9"/>
        <rFont val="宋体"/>
        <charset val="0"/>
      </rPr>
      <t>技术改造项目奖补专项经费</t>
    </r>
  </si>
  <si>
    <r>
      <rPr>
        <sz val="9"/>
        <rFont val="宋体"/>
        <charset val="0"/>
      </rPr>
      <t>技术改造项目奖补资金</t>
    </r>
  </si>
  <si>
    <r>
      <rPr>
        <sz val="9"/>
        <rFont val="宋体"/>
        <charset val="0"/>
      </rPr>
      <t>技术改造项目奖补</t>
    </r>
    <r>
      <rPr>
        <sz val="9"/>
        <rFont val="Times New Roman"/>
        <charset val="0"/>
      </rPr>
      <t>300</t>
    </r>
    <r>
      <rPr>
        <sz val="9"/>
        <rFont val="宋体"/>
        <charset val="0"/>
      </rPr>
      <t>万元</t>
    </r>
  </si>
  <si>
    <r>
      <rPr>
        <sz val="9"/>
        <rFont val="Times New Roman"/>
        <charset val="0"/>
      </rPr>
      <t>2025</t>
    </r>
    <r>
      <rPr>
        <sz val="9"/>
        <rFont val="宋体"/>
        <charset val="0"/>
      </rPr>
      <t>年政府消费券及消费活动举办费用</t>
    </r>
  </si>
  <si>
    <r>
      <rPr>
        <sz val="9"/>
        <rFont val="宋体"/>
        <charset val="0"/>
      </rPr>
      <t>为全面完成全年社消目标任务，建立常态化政府促消费机制，计划发放政府消费券</t>
    </r>
    <r>
      <rPr>
        <sz val="9"/>
        <rFont val="Times New Roman"/>
        <charset val="0"/>
      </rPr>
      <t>100</t>
    </r>
    <r>
      <rPr>
        <sz val="9"/>
        <rFont val="宋体"/>
        <charset val="0"/>
      </rPr>
      <t>万元，结合五一、十一、中秋、开斋、元旦等传统节日举办开展美食文化、商贸促销等活动不少于</t>
    </r>
    <r>
      <rPr>
        <sz val="9"/>
        <rFont val="Times New Roman"/>
        <charset val="0"/>
      </rPr>
      <t>5</t>
    </r>
    <r>
      <rPr>
        <sz val="9"/>
        <rFont val="宋体"/>
        <charset val="0"/>
      </rPr>
      <t>场次，每场次预计需费用</t>
    </r>
    <r>
      <rPr>
        <sz val="9"/>
        <rFont val="Times New Roman"/>
        <charset val="0"/>
      </rPr>
      <t>10</t>
    </r>
    <r>
      <rPr>
        <sz val="9"/>
        <rFont val="宋体"/>
        <charset val="0"/>
      </rPr>
      <t>万元，共计</t>
    </r>
    <r>
      <rPr>
        <sz val="9"/>
        <rFont val="Times New Roman"/>
        <charset val="0"/>
      </rPr>
      <t>50</t>
    </r>
    <r>
      <rPr>
        <sz val="9"/>
        <rFont val="宋体"/>
        <charset val="0"/>
      </rPr>
      <t>万元。</t>
    </r>
  </si>
  <si>
    <r>
      <rPr>
        <sz val="9"/>
        <rFont val="宋体"/>
        <charset val="0"/>
      </rPr>
      <t>发放消费券</t>
    </r>
    <r>
      <rPr>
        <sz val="9"/>
        <rFont val="Times New Roman"/>
        <charset val="0"/>
      </rPr>
      <t>100</t>
    </r>
    <r>
      <rPr>
        <sz val="9"/>
        <rFont val="宋体"/>
        <charset val="0"/>
      </rPr>
      <t>万元，举办活到</t>
    </r>
    <r>
      <rPr>
        <sz val="9"/>
        <rFont val="Times New Roman"/>
        <charset val="0"/>
      </rPr>
      <t>5</t>
    </r>
    <r>
      <rPr>
        <sz val="9"/>
        <rFont val="宋体"/>
        <charset val="0"/>
      </rPr>
      <t>场次每场次</t>
    </r>
    <r>
      <rPr>
        <sz val="9"/>
        <rFont val="Times New Roman"/>
        <charset val="0"/>
      </rPr>
      <t>10</t>
    </r>
    <r>
      <rPr>
        <sz val="9"/>
        <rFont val="宋体"/>
        <charset val="0"/>
      </rPr>
      <t>万元共计</t>
    </r>
    <r>
      <rPr>
        <sz val="9"/>
        <rFont val="Times New Roman"/>
        <charset val="0"/>
      </rPr>
      <t>50</t>
    </r>
    <r>
      <rPr>
        <sz val="9"/>
        <rFont val="宋体"/>
        <charset val="0"/>
      </rPr>
      <t>万元。</t>
    </r>
  </si>
  <si>
    <r>
      <rPr>
        <b/>
        <sz val="9"/>
        <rFont val="宋体"/>
        <charset val="0"/>
      </rPr>
      <t>彭阳县就业创业和人才服务中心</t>
    </r>
    <r>
      <rPr>
        <b/>
        <sz val="9"/>
        <rFont val="Times New Roman"/>
        <charset val="0"/>
      </rPr>
      <t xml:space="preserve"> </t>
    </r>
    <r>
      <rPr>
        <b/>
        <sz val="9"/>
        <rFont val="宋体"/>
        <charset val="0"/>
      </rPr>
      <t>汇总</t>
    </r>
  </si>
  <si>
    <r>
      <rPr>
        <sz val="9"/>
        <rFont val="宋体"/>
        <charset val="0"/>
      </rPr>
      <t>彭阳县就业创业和人才服务中心</t>
    </r>
  </si>
  <si>
    <r>
      <rPr>
        <sz val="9"/>
        <rFont val="宋体"/>
        <charset val="0"/>
      </rPr>
      <t>就创中心及人力资源市场工作经费</t>
    </r>
  </si>
  <si>
    <r>
      <rPr>
        <sz val="9"/>
        <rFont val="宋体"/>
        <charset val="0"/>
      </rPr>
      <t>用于开展各类公共就业服务，大学生档案邮寄；技能培训</t>
    </r>
    <r>
      <rPr>
        <sz val="9"/>
        <rFont val="Times New Roman"/>
        <charset val="0"/>
      </rPr>
      <t>(</t>
    </r>
    <r>
      <rPr>
        <sz val="9"/>
        <rFont val="宋体"/>
        <charset val="0"/>
      </rPr>
      <t>含创业培训</t>
    </r>
    <r>
      <rPr>
        <sz val="9"/>
        <rFont val="Times New Roman"/>
        <charset val="0"/>
      </rPr>
      <t>)</t>
    </r>
    <r>
      <rPr>
        <sz val="9"/>
        <rFont val="宋体"/>
        <charset val="0"/>
      </rPr>
      <t>开班、督查、结业等下乡监督检查，指导就业工作，核查就业信息租车；核查创业补贴、创业贷款追踪服务、创业指导租车；组织参加</t>
    </r>
    <r>
      <rPr>
        <sz val="9"/>
        <rFont val="Times New Roman"/>
        <charset val="0"/>
      </rPr>
      <t>“</t>
    </r>
    <r>
      <rPr>
        <sz val="9"/>
        <rFont val="宋体"/>
        <charset val="0"/>
      </rPr>
      <t>中国创翼</t>
    </r>
    <r>
      <rPr>
        <sz val="9"/>
        <rFont val="Times New Roman"/>
        <charset val="0"/>
      </rPr>
      <t>”</t>
    </r>
    <r>
      <rPr>
        <sz val="9"/>
        <rFont val="宋体"/>
        <charset val="0"/>
      </rPr>
      <t>大赛、技能大赛等活动；就业创业政策</t>
    </r>
    <r>
      <rPr>
        <sz val="9"/>
        <rFont val="Times New Roman"/>
        <charset val="0"/>
      </rPr>
      <t>(</t>
    </r>
    <r>
      <rPr>
        <sz val="9"/>
        <rFont val="宋体"/>
        <charset val="0"/>
      </rPr>
      <t>线上线下</t>
    </r>
    <r>
      <rPr>
        <sz val="9"/>
        <rFont val="Times New Roman"/>
        <charset val="0"/>
      </rPr>
      <t>)</t>
    </r>
    <r>
      <rPr>
        <sz val="9"/>
        <rFont val="宋体"/>
        <charset val="0"/>
      </rPr>
      <t>宣传；办公设备、网络维护；报刊杂志、业务报刊</t>
    </r>
    <r>
      <rPr>
        <sz val="9"/>
        <rFont val="Times New Roman"/>
        <charset val="0"/>
      </rPr>
      <t>(</t>
    </r>
    <r>
      <rPr>
        <sz val="9"/>
        <rFont val="宋体"/>
        <charset val="0"/>
      </rPr>
      <t>书籍</t>
    </r>
    <r>
      <rPr>
        <sz val="9"/>
        <rFont val="Times New Roman"/>
        <charset val="0"/>
      </rPr>
      <t>)</t>
    </r>
    <r>
      <rPr>
        <sz val="9"/>
        <rFont val="宋体"/>
        <charset val="0"/>
      </rPr>
      <t>订购；日常工作经费及招聘会费</t>
    </r>
  </si>
  <si>
    <r>
      <rPr>
        <sz val="9"/>
        <rFont val="宋体"/>
        <charset val="0"/>
      </rPr>
      <t>大学生档案邮寄</t>
    </r>
    <r>
      <rPr>
        <sz val="9"/>
        <rFont val="Times New Roman"/>
        <charset val="0"/>
      </rPr>
      <t>3000</t>
    </r>
    <r>
      <rPr>
        <sz val="9"/>
        <rFont val="宋体"/>
        <charset val="0"/>
      </rPr>
      <t>多份，费用</t>
    </r>
    <r>
      <rPr>
        <sz val="9"/>
        <rFont val="Times New Roman"/>
        <charset val="0"/>
      </rPr>
      <t>2.3</t>
    </r>
    <r>
      <rPr>
        <sz val="9"/>
        <rFont val="宋体"/>
        <charset val="0"/>
      </rPr>
      <t>万元；技能培训</t>
    </r>
    <r>
      <rPr>
        <sz val="9"/>
        <rFont val="Times New Roman"/>
        <charset val="0"/>
      </rPr>
      <t>(</t>
    </r>
    <r>
      <rPr>
        <sz val="9"/>
        <rFont val="宋体"/>
        <charset val="0"/>
      </rPr>
      <t>含创业培训</t>
    </r>
    <r>
      <rPr>
        <sz val="9"/>
        <rFont val="Times New Roman"/>
        <charset val="0"/>
      </rPr>
      <t>)</t>
    </r>
    <r>
      <rPr>
        <sz val="9"/>
        <rFont val="宋体"/>
        <charset val="0"/>
      </rPr>
      <t>开班、督查、结业等下乡监督检查租车</t>
    </r>
    <r>
      <rPr>
        <sz val="9"/>
        <rFont val="Times New Roman"/>
        <charset val="0"/>
      </rPr>
      <t>5</t>
    </r>
    <r>
      <rPr>
        <sz val="9"/>
        <rFont val="宋体"/>
        <charset val="0"/>
      </rPr>
      <t>万元，下乡指导劳动力就业工作，核查就业信息租车等费用</t>
    </r>
    <r>
      <rPr>
        <sz val="9"/>
        <rFont val="Times New Roman"/>
        <charset val="0"/>
      </rPr>
      <t>5</t>
    </r>
    <r>
      <rPr>
        <sz val="9"/>
        <rFont val="宋体"/>
        <charset val="0"/>
      </rPr>
      <t>万元；核查创业补贴、创业贷款追踪服务、创业指导租车等费用</t>
    </r>
    <r>
      <rPr>
        <sz val="9"/>
        <rFont val="Times New Roman"/>
        <charset val="0"/>
      </rPr>
      <t>5</t>
    </r>
    <r>
      <rPr>
        <sz val="9"/>
        <rFont val="宋体"/>
        <charset val="0"/>
      </rPr>
      <t>万元；组织参加</t>
    </r>
    <r>
      <rPr>
        <sz val="9"/>
        <rFont val="Times New Roman"/>
        <charset val="0"/>
      </rPr>
      <t>“</t>
    </r>
    <r>
      <rPr>
        <sz val="9"/>
        <rFont val="宋体"/>
        <charset val="0"/>
      </rPr>
      <t>中国创翼</t>
    </r>
    <r>
      <rPr>
        <sz val="9"/>
        <rFont val="Times New Roman"/>
        <charset val="0"/>
      </rPr>
      <t>”</t>
    </r>
    <r>
      <rPr>
        <sz val="9"/>
        <rFont val="宋体"/>
        <charset val="0"/>
      </rPr>
      <t>大赛、技能大赛等活动训练、比赛等费用</t>
    </r>
    <r>
      <rPr>
        <sz val="9"/>
        <rFont val="Times New Roman"/>
        <charset val="0"/>
      </rPr>
      <t>3</t>
    </r>
    <r>
      <rPr>
        <sz val="9"/>
        <rFont val="宋体"/>
        <charset val="0"/>
      </rPr>
      <t>万元；就业创业政策</t>
    </r>
    <r>
      <rPr>
        <sz val="9"/>
        <rFont val="Times New Roman"/>
        <charset val="0"/>
      </rPr>
      <t>(</t>
    </r>
    <r>
      <rPr>
        <sz val="9"/>
        <rFont val="宋体"/>
        <charset val="0"/>
      </rPr>
      <t>线上线下</t>
    </r>
    <r>
      <rPr>
        <sz val="9"/>
        <rFont val="Times New Roman"/>
        <charset val="0"/>
      </rPr>
      <t>)</t>
    </r>
    <r>
      <rPr>
        <sz val="9"/>
        <rFont val="宋体"/>
        <charset val="0"/>
      </rPr>
      <t>宣传费</t>
    </r>
    <r>
      <rPr>
        <sz val="9"/>
        <rFont val="Times New Roman"/>
        <charset val="0"/>
      </rPr>
      <t>7</t>
    </r>
    <r>
      <rPr>
        <sz val="9"/>
        <rFont val="宋体"/>
        <charset val="0"/>
      </rPr>
      <t>万元；办公设备、网络维护</t>
    </r>
    <r>
      <rPr>
        <sz val="9"/>
        <rFont val="Times New Roman"/>
        <charset val="0"/>
      </rPr>
      <t>8</t>
    </r>
    <r>
      <rPr>
        <sz val="9"/>
        <rFont val="宋体"/>
        <charset val="0"/>
      </rPr>
      <t>万元；报刊杂志、业务报刊</t>
    </r>
    <r>
      <rPr>
        <sz val="9"/>
        <rFont val="Times New Roman"/>
        <charset val="0"/>
      </rPr>
      <t>(</t>
    </r>
    <r>
      <rPr>
        <sz val="9"/>
        <rFont val="宋体"/>
        <charset val="0"/>
      </rPr>
      <t>书籍</t>
    </r>
    <r>
      <rPr>
        <sz val="9"/>
        <rFont val="Times New Roman"/>
        <charset val="0"/>
      </rPr>
      <t>)</t>
    </r>
    <r>
      <rPr>
        <sz val="9"/>
        <rFont val="宋体"/>
        <charset val="0"/>
      </rPr>
      <t>订购</t>
    </r>
    <r>
      <rPr>
        <sz val="9"/>
        <rFont val="Times New Roman"/>
        <charset val="0"/>
      </rPr>
      <t>4</t>
    </r>
    <r>
      <rPr>
        <sz val="9"/>
        <rFont val="宋体"/>
        <charset val="0"/>
      </rPr>
      <t>万元。以上经费共计</t>
    </r>
    <r>
      <rPr>
        <sz val="9"/>
        <rFont val="Times New Roman"/>
        <charset val="0"/>
      </rPr>
      <t>39.3</t>
    </r>
    <r>
      <rPr>
        <sz val="9"/>
        <rFont val="宋体"/>
        <charset val="0"/>
      </rPr>
      <t>万元。水电费</t>
    </r>
    <r>
      <rPr>
        <sz val="9"/>
        <rFont val="Times New Roman"/>
        <charset val="0"/>
      </rPr>
      <t>1.5</t>
    </r>
    <r>
      <rPr>
        <sz val="9"/>
        <rFont val="宋体"/>
        <charset val="0"/>
      </rPr>
      <t>万元，网络费用</t>
    </r>
    <r>
      <rPr>
        <sz val="9"/>
        <rFont val="Times New Roman"/>
        <charset val="0"/>
      </rPr>
      <t>0.5</t>
    </r>
    <r>
      <rPr>
        <sz val="9"/>
        <rFont val="宋体"/>
        <charset val="0"/>
      </rPr>
      <t>万元，电话费</t>
    </r>
    <r>
      <rPr>
        <sz val="9"/>
        <rFont val="Times New Roman"/>
        <charset val="0"/>
      </rPr>
      <t>1.3</t>
    </r>
    <r>
      <rPr>
        <sz val="9"/>
        <rFont val="宋体"/>
        <charset val="0"/>
      </rPr>
      <t>万元；工作经费（招聘会）</t>
    </r>
    <r>
      <rPr>
        <sz val="9"/>
        <rFont val="Times New Roman"/>
        <charset val="0"/>
      </rPr>
      <t>10.8</t>
    </r>
    <r>
      <rPr>
        <sz val="9"/>
        <rFont val="宋体"/>
        <charset val="0"/>
      </rPr>
      <t>万元；日常维护维修费</t>
    </r>
    <r>
      <rPr>
        <sz val="9"/>
        <rFont val="Times New Roman"/>
        <charset val="0"/>
      </rPr>
      <t>2</t>
    </r>
    <r>
      <rPr>
        <sz val="9"/>
        <rFont val="宋体"/>
        <charset val="0"/>
      </rPr>
      <t>万元；以上专项经费共计</t>
    </r>
    <r>
      <rPr>
        <sz val="9"/>
        <rFont val="Times New Roman"/>
        <charset val="0"/>
      </rPr>
      <t>16.1</t>
    </r>
    <r>
      <rPr>
        <sz val="9"/>
        <rFont val="宋体"/>
        <charset val="0"/>
      </rPr>
      <t>万元。</t>
    </r>
  </si>
  <si>
    <r>
      <rPr>
        <sz val="9"/>
        <rFont val="宋体"/>
        <charset val="0"/>
      </rPr>
      <t>三支一扶</t>
    </r>
  </si>
  <si>
    <r>
      <rPr>
        <sz val="9"/>
        <rFont val="宋体"/>
        <charset val="0"/>
      </rPr>
      <t>三支一扶工资及社会保险县级配套工作经费</t>
    </r>
  </si>
  <si>
    <r>
      <rPr>
        <sz val="9"/>
        <rFont val="宋体"/>
        <charset val="0"/>
      </rPr>
      <t>工资及社保：</t>
    </r>
    <r>
      <rPr>
        <sz val="9"/>
        <rFont val="Times New Roman"/>
        <charset val="0"/>
      </rPr>
      <t>556*5867.77*8+</t>
    </r>
    <r>
      <rPr>
        <sz val="9"/>
        <rFont val="宋体"/>
        <charset val="0"/>
      </rPr>
      <t>（</t>
    </r>
    <r>
      <rPr>
        <sz val="9"/>
        <rFont val="Times New Roman"/>
        <charset val="0"/>
      </rPr>
      <t>238+360</t>
    </r>
    <r>
      <rPr>
        <sz val="9"/>
        <rFont val="宋体"/>
        <charset val="0"/>
      </rPr>
      <t>）</t>
    </r>
    <r>
      <rPr>
        <sz val="9"/>
        <rFont val="Times New Roman"/>
        <charset val="0"/>
      </rPr>
      <t>*5867.77*4=4013.55468</t>
    </r>
    <r>
      <rPr>
        <sz val="9"/>
        <rFont val="宋体"/>
        <charset val="0"/>
      </rPr>
      <t>万元，安家费：</t>
    </r>
    <r>
      <rPr>
        <sz val="9"/>
        <rFont val="Times New Roman"/>
        <charset val="0"/>
      </rPr>
      <t>238*3000=71.4</t>
    </r>
    <r>
      <rPr>
        <sz val="9"/>
        <rFont val="宋体"/>
        <charset val="0"/>
      </rPr>
      <t>万元，离岗前培训费：</t>
    </r>
    <r>
      <rPr>
        <sz val="9"/>
        <rFont val="Times New Roman"/>
        <charset val="0"/>
      </rPr>
      <t>318*450*2=28.62</t>
    </r>
    <r>
      <rPr>
        <sz val="9"/>
        <rFont val="宋体"/>
        <charset val="0"/>
      </rPr>
      <t>万元，岗前培训费：</t>
    </r>
    <r>
      <rPr>
        <sz val="9"/>
        <rFont val="Times New Roman"/>
        <charset val="0"/>
      </rPr>
      <t>360*450*5=81</t>
    </r>
    <r>
      <rPr>
        <sz val="9"/>
        <rFont val="宋体"/>
        <charset val="0"/>
      </rPr>
      <t>万元，体检费：</t>
    </r>
    <r>
      <rPr>
        <sz val="9"/>
        <rFont val="Times New Roman"/>
        <charset val="0"/>
      </rPr>
      <t>360*350=12.6</t>
    </r>
    <r>
      <rPr>
        <sz val="9"/>
        <rFont val="宋体"/>
        <charset val="0"/>
      </rPr>
      <t>万元，工作经费：（</t>
    </r>
    <r>
      <rPr>
        <sz val="9"/>
        <rFont val="Times New Roman"/>
        <charset val="0"/>
      </rPr>
      <t>556+360</t>
    </r>
    <r>
      <rPr>
        <sz val="9"/>
        <rFont val="宋体"/>
        <charset val="0"/>
      </rPr>
      <t>）</t>
    </r>
    <r>
      <rPr>
        <sz val="9"/>
        <rFont val="Times New Roman"/>
        <charset val="0"/>
      </rPr>
      <t>*300=27.48</t>
    </r>
    <r>
      <rPr>
        <sz val="9"/>
        <rFont val="宋体"/>
        <charset val="0"/>
      </rPr>
      <t>万元；以上专项经费共计</t>
    </r>
    <r>
      <rPr>
        <sz val="9"/>
        <rFont val="Times New Roman"/>
        <charset val="0"/>
      </rPr>
      <t>4234.65468</t>
    </r>
    <r>
      <rPr>
        <sz val="9"/>
        <rFont val="宋体"/>
        <charset val="0"/>
      </rPr>
      <t>万元，需要县级财政配套</t>
    </r>
    <r>
      <rPr>
        <sz val="9"/>
        <rFont val="Times New Roman"/>
        <charset val="0"/>
      </rPr>
      <t>423..465468</t>
    </r>
    <r>
      <rPr>
        <sz val="9"/>
        <rFont val="宋体"/>
        <charset val="0"/>
      </rPr>
      <t>万元。</t>
    </r>
  </si>
  <si>
    <r>
      <rPr>
        <sz val="9"/>
        <rFont val="宋体"/>
        <charset val="0"/>
      </rPr>
      <t>有组织、定向化、技能型转移就业劳动力经费</t>
    </r>
  </si>
  <si>
    <r>
      <rPr>
        <sz val="9"/>
        <rFont val="宋体"/>
        <charset val="0"/>
      </rPr>
      <t>有组织、定向化、技能型转移就业工作专项经费</t>
    </r>
    <r>
      <rPr>
        <sz val="9"/>
        <rFont val="Times New Roman"/>
        <charset val="0"/>
      </rPr>
      <t>150</t>
    </r>
    <r>
      <rPr>
        <sz val="9"/>
        <rFont val="宋体"/>
        <charset val="0"/>
      </rPr>
      <t>万元；</t>
    </r>
  </si>
  <si>
    <r>
      <rPr>
        <b/>
        <sz val="9"/>
        <rFont val="宋体"/>
        <charset val="0"/>
      </rPr>
      <t>彭阳县</t>
    </r>
    <r>
      <rPr>
        <b/>
        <sz val="9"/>
        <rFont val="Times New Roman"/>
        <charset val="0"/>
      </rPr>
      <t xml:space="preserve">
</t>
    </r>
    <r>
      <rPr>
        <b/>
        <sz val="9"/>
        <rFont val="宋体"/>
        <charset val="0"/>
      </rPr>
      <t>工商联</t>
    </r>
    <r>
      <rPr>
        <b/>
        <sz val="9"/>
        <rFont val="Times New Roman"/>
        <charset val="0"/>
      </rPr>
      <t xml:space="preserve">
 </t>
    </r>
    <r>
      <rPr>
        <b/>
        <sz val="9"/>
        <rFont val="宋体"/>
        <charset val="0"/>
      </rPr>
      <t>汇总</t>
    </r>
  </si>
  <si>
    <r>
      <rPr>
        <sz val="9"/>
        <rFont val="宋体"/>
        <charset val="0"/>
      </rPr>
      <t>彭阳县</t>
    </r>
    <r>
      <rPr>
        <sz val="9"/>
        <rFont val="Times New Roman"/>
        <charset val="0"/>
      </rPr>
      <t xml:space="preserve">
</t>
    </r>
    <r>
      <rPr>
        <sz val="9"/>
        <rFont val="宋体"/>
        <charset val="0"/>
      </rPr>
      <t>工商联</t>
    </r>
  </si>
  <si>
    <r>
      <rPr>
        <sz val="9"/>
        <rFont val="Times New Roman"/>
        <charset val="0"/>
      </rPr>
      <t>“</t>
    </r>
    <r>
      <rPr>
        <sz val="9"/>
        <rFont val="宋体"/>
        <charset val="0"/>
      </rPr>
      <t>两个健康</t>
    </r>
    <r>
      <rPr>
        <sz val="9"/>
        <rFont val="Times New Roman"/>
        <charset val="0"/>
      </rPr>
      <t>”</t>
    </r>
    <r>
      <rPr>
        <sz val="9"/>
        <rFont val="宋体"/>
        <charset val="0"/>
      </rPr>
      <t>工作经费</t>
    </r>
  </si>
  <si>
    <r>
      <rPr>
        <sz val="9"/>
        <rFont val="宋体"/>
        <charset val="0"/>
      </rPr>
      <t>促进民营经济</t>
    </r>
    <r>
      <rPr>
        <sz val="9"/>
        <rFont val="Times New Roman"/>
        <charset val="0"/>
      </rPr>
      <t>“</t>
    </r>
    <r>
      <rPr>
        <sz val="9"/>
        <rFont val="宋体"/>
        <charset val="0"/>
      </rPr>
      <t>两个健康</t>
    </r>
    <r>
      <rPr>
        <sz val="9"/>
        <rFont val="Times New Roman"/>
        <charset val="0"/>
      </rPr>
      <t>”</t>
    </r>
    <r>
      <rPr>
        <sz val="9"/>
        <rFont val="宋体"/>
        <charset val="0"/>
      </rPr>
      <t>成长和民营经济人士理想信念教育宣传培训经费及民营经济统战工作经费</t>
    </r>
  </si>
  <si>
    <r>
      <rPr>
        <sz val="9"/>
        <rFont val="Times New Roman"/>
        <charset val="0"/>
      </rPr>
      <t>1.</t>
    </r>
    <r>
      <rPr>
        <sz val="9"/>
        <rFont val="宋体"/>
        <charset val="0"/>
      </rPr>
      <t>办公费</t>
    </r>
    <r>
      <rPr>
        <sz val="9"/>
        <rFont val="Times New Roman"/>
        <charset val="0"/>
      </rPr>
      <t>3</t>
    </r>
    <r>
      <rPr>
        <sz val="9"/>
        <rFont val="宋体"/>
        <charset val="0"/>
      </rPr>
      <t>万元；</t>
    </r>
    <r>
      <rPr>
        <sz val="9"/>
        <rFont val="Times New Roman"/>
        <charset val="0"/>
      </rPr>
      <t xml:space="preserve">
2.</t>
    </r>
    <r>
      <rPr>
        <sz val="9"/>
        <rFont val="宋体"/>
        <charset val="0"/>
      </rPr>
      <t>培训费</t>
    </r>
    <r>
      <rPr>
        <sz val="9"/>
        <rFont val="Times New Roman"/>
        <charset val="0"/>
      </rPr>
      <t>5</t>
    </r>
    <r>
      <rPr>
        <sz val="9"/>
        <rFont val="宋体"/>
        <charset val="0"/>
      </rPr>
      <t>万元《区外培训学习考察</t>
    </r>
    <r>
      <rPr>
        <sz val="9"/>
        <rFont val="Times New Roman"/>
        <charset val="0"/>
      </rPr>
      <t>6</t>
    </r>
    <r>
      <rPr>
        <sz val="9"/>
        <rFont val="宋体"/>
        <charset val="0"/>
      </rPr>
      <t>次，每次</t>
    </r>
    <r>
      <rPr>
        <sz val="9"/>
        <rFont val="Times New Roman"/>
        <charset val="0"/>
      </rPr>
      <t>10</t>
    </r>
    <r>
      <rPr>
        <sz val="9"/>
        <rFont val="宋体"/>
        <charset val="0"/>
      </rPr>
      <t>人，每人</t>
    </r>
    <r>
      <rPr>
        <sz val="9"/>
        <rFont val="Times New Roman"/>
        <charset val="0"/>
      </rPr>
      <t>480</t>
    </r>
    <r>
      <rPr>
        <sz val="9"/>
        <rFont val="宋体"/>
        <charset val="0"/>
      </rPr>
      <t>元（含食宿、交通）</t>
    </r>
    <r>
      <rPr>
        <sz val="9"/>
        <rFont val="Times New Roman"/>
        <charset val="0"/>
      </rPr>
      <t>/</t>
    </r>
    <r>
      <rPr>
        <sz val="9"/>
        <rFont val="宋体"/>
        <charset val="0"/>
      </rPr>
      <t>天，合计</t>
    </r>
    <r>
      <rPr>
        <sz val="9"/>
        <rFont val="Times New Roman"/>
        <charset val="0"/>
      </rPr>
      <t>2.88</t>
    </r>
    <r>
      <rPr>
        <sz val="9"/>
        <rFont val="宋体"/>
        <charset val="0"/>
      </rPr>
      <t>万元；区内培训学习考察</t>
    </r>
    <r>
      <rPr>
        <sz val="9"/>
        <rFont val="Times New Roman"/>
        <charset val="0"/>
      </rPr>
      <t>5</t>
    </r>
    <r>
      <rPr>
        <sz val="9"/>
        <rFont val="宋体"/>
        <charset val="0"/>
      </rPr>
      <t>次，每次</t>
    </r>
    <r>
      <rPr>
        <sz val="9"/>
        <rFont val="Times New Roman"/>
        <charset val="0"/>
      </rPr>
      <t>5</t>
    </r>
    <r>
      <rPr>
        <sz val="9"/>
        <rFont val="宋体"/>
        <charset val="0"/>
      </rPr>
      <t>人，每人</t>
    </r>
    <r>
      <rPr>
        <sz val="9"/>
        <rFont val="Times New Roman"/>
        <charset val="0"/>
      </rPr>
      <t>480</t>
    </r>
    <r>
      <rPr>
        <sz val="9"/>
        <rFont val="宋体"/>
        <charset val="0"/>
      </rPr>
      <t>元（含食宿、交通）</t>
    </r>
    <r>
      <rPr>
        <sz val="9"/>
        <rFont val="Times New Roman"/>
        <charset val="0"/>
      </rPr>
      <t>/</t>
    </r>
    <r>
      <rPr>
        <sz val="9"/>
        <rFont val="宋体"/>
        <charset val="0"/>
      </rPr>
      <t>天》，合计</t>
    </r>
    <r>
      <rPr>
        <sz val="9"/>
        <rFont val="Times New Roman"/>
        <charset val="0"/>
      </rPr>
      <t>1.2</t>
    </r>
    <r>
      <rPr>
        <sz val="9"/>
        <rFont val="宋体"/>
        <charset val="0"/>
      </rPr>
      <t>万元；培训资料费</t>
    </r>
    <r>
      <rPr>
        <sz val="9"/>
        <rFont val="Times New Roman"/>
        <charset val="0"/>
      </rPr>
      <t>0.92</t>
    </r>
    <r>
      <rPr>
        <sz val="9"/>
        <rFont val="宋体"/>
        <charset val="0"/>
      </rPr>
      <t>万元》；</t>
    </r>
    <r>
      <rPr>
        <sz val="9"/>
        <rFont val="Times New Roman"/>
        <charset val="0"/>
      </rPr>
      <t xml:space="preserve">
3.</t>
    </r>
    <r>
      <rPr>
        <sz val="9"/>
        <rFont val="宋体"/>
        <charset val="0"/>
      </rPr>
      <t>印刷费</t>
    </r>
    <r>
      <rPr>
        <sz val="9"/>
        <rFont val="Times New Roman"/>
        <charset val="0"/>
      </rPr>
      <t>1</t>
    </r>
    <r>
      <rPr>
        <sz val="9"/>
        <rFont val="宋体"/>
        <charset val="0"/>
      </rPr>
      <t>万元（制作印刷</t>
    </r>
    <r>
      <rPr>
        <sz val="9"/>
        <rFont val="Times New Roman"/>
        <charset val="0"/>
      </rPr>
      <t>“</t>
    </r>
    <r>
      <rPr>
        <sz val="9"/>
        <rFont val="宋体"/>
        <charset val="0"/>
      </rPr>
      <t>送政策</t>
    </r>
    <r>
      <rPr>
        <sz val="9"/>
        <rFont val="Times New Roman"/>
        <charset val="0"/>
      </rPr>
      <t xml:space="preserve">  </t>
    </r>
    <r>
      <rPr>
        <sz val="9"/>
        <rFont val="宋体"/>
        <charset val="0"/>
      </rPr>
      <t>进民企</t>
    </r>
    <r>
      <rPr>
        <sz val="9"/>
        <rFont val="Times New Roman"/>
        <charset val="0"/>
      </rPr>
      <t>”</t>
    </r>
    <r>
      <rPr>
        <sz val="9"/>
        <rFont val="宋体"/>
        <charset val="0"/>
      </rPr>
      <t>宣传资料、制作宣传品</t>
    </r>
    <r>
      <rPr>
        <sz val="9"/>
        <rFont val="Times New Roman"/>
        <charset val="0"/>
      </rPr>
      <t>1</t>
    </r>
    <r>
      <rPr>
        <sz val="9"/>
        <rFont val="宋体"/>
        <charset val="0"/>
      </rPr>
      <t>万元）；</t>
    </r>
    <r>
      <rPr>
        <sz val="9"/>
        <rFont val="Times New Roman"/>
        <charset val="0"/>
      </rPr>
      <t xml:space="preserve">
4.</t>
    </r>
    <r>
      <rPr>
        <sz val="9"/>
        <rFont val="宋体"/>
        <charset val="0"/>
      </rPr>
      <t>交通费</t>
    </r>
    <r>
      <rPr>
        <sz val="9"/>
        <rFont val="Times New Roman"/>
        <charset val="0"/>
      </rPr>
      <t>1.8</t>
    </r>
    <r>
      <rPr>
        <sz val="9"/>
        <rFont val="宋体"/>
        <charset val="0"/>
      </rPr>
      <t>万元；</t>
    </r>
    <r>
      <rPr>
        <sz val="9"/>
        <rFont val="Times New Roman"/>
        <charset val="0"/>
      </rPr>
      <t xml:space="preserve">
5.</t>
    </r>
    <r>
      <rPr>
        <sz val="9"/>
        <rFont val="宋体"/>
        <charset val="0"/>
      </rPr>
      <t>邮电费</t>
    </r>
    <r>
      <rPr>
        <sz val="9"/>
        <rFont val="Times New Roman"/>
        <charset val="0"/>
      </rPr>
      <t>0.2</t>
    </r>
    <r>
      <rPr>
        <sz val="9"/>
        <rFont val="宋体"/>
        <charset val="0"/>
      </rPr>
      <t>万元；</t>
    </r>
    <r>
      <rPr>
        <sz val="9"/>
        <rFont val="Times New Roman"/>
        <charset val="0"/>
      </rPr>
      <t xml:space="preserve">
6.</t>
    </r>
    <r>
      <rPr>
        <sz val="9"/>
        <rFont val="宋体"/>
        <charset val="0"/>
      </rPr>
      <t>差旅费</t>
    </r>
    <r>
      <rPr>
        <sz val="9"/>
        <rFont val="Times New Roman"/>
        <charset val="0"/>
      </rPr>
      <t>1.8</t>
    </r>
    <r>
      <rPr>
        <sz val="9"/>
        <rFont val="宋体"/>
        <charset val="0"/>
      </rPr>
      <t>万元。</t>
    </r>
  </si>
  <si>
    <t>“四好”商协会、“五好”工商联标兵建设经费</t>
  </si>
  <si>
    <r>
      <rPr>
        <sz val="9"/>
        <rFont val="Times New Roman"/>
        <charset val="0"/>
      </rPr>
      <t>“</t>
    </r>
    <r>
      <rPr>
        <sz val="9"/>
        <rFont val="宋体"/>
        <charset val="0"/>
      </rPr>
      <t>四好</t>
    </r>
    <r>
      <rPr>
        <sz val="9"/>
        <rFont val="Times New Roman"/>
        <charset val="0"/>
      </rPr>
      <t>”</t>
    </r>
    <r>
      <rPr>
        <sz val="9"/>
        <rFont val="宋体"/>
        <charset val="0"/>
      </rPr>
      <t>商协会建设经费、</t>
    </r>
    <r>
      <rPr>
        <sz val="9"/>
        <rFont val="Times New Roman"/>
        <charset val="0"/>
      </rPr>
      <t>“</t>
    </r>
    <r>
      <rPr>
        <sz val="9"/>
        <rFont val="宋体"/>
        <charset val="0"/>
      </rPr>
      <t>五好</t>
    </r>
    <r>
      <rPr>
        <sz val="9"/>
        <rFont val="Times New Roman"/>
        <charset val="0"/>
      </rPr>
      <t>”</t>
    </r>
    <r>
      <rPr>
        <sz val="9"/>
        <rFont val="宋体"/>
        <charset val="0"/>
      </rPr>
      <t>工商联标兵建设资金</t>
    </r>
  </si>
  <si>
    <r>
      <rPr>
        <sz val="9"/>
        <rFont val="Times New Roman"/>
        <charset val="0"/>
      </rPr>
      <t>1.</t>
    </r>
    <r>
      <rPr>
        <sz val="9"/>
        <rFont val="宋体"/>
        <charset val="0"/>
      </rPr>
      <t>办公费</t>
    </r>
    <r>
      <rPr>
        <sz val="9"/>
        <rFont val="Times New Roman"/>
        <charset val="0"/>
      </rPr>
      <t>6</t>
    </r>
    <r>
      <rPr>
        <sz val="9"/>
        <rFont val="宋体"/>
        <charset val="0"/>
      </rPr>
      <t>万元</t>
    </r>
    <r>
      <rPr>
        <sz val="9"/>
        <rFont val="Times New Roman"/>
        <charset val="0"/>
      </rPr>
      <t xml:space="preserve">
 2.</t>
    </r>
    <r>
      <rPr>
        <sz val="9"/>
        <rFont val="宋体"/>
        <charset val="0"/>
      </rPr>
      <t>印刷费</t>
    </r>
    <r>
      <rPr>
        <sz val="9"/>
        <rFont val="Times New Roman"/>
        <charset val="0"/>
      </rPr>
      <t>1</t>
    </r>
    <r>
      <rPr>
        <sz val="9"/>
        <rFont val="宋体"/>
        <charset val="0"/>
      </rPr>
      <t>万元（制作</t>
    </r>
    <r>
      <rPr>
        <sz val="9"/>
        <rFont val="Times New Roman"/>
        <charset val="0"/>
      </rPr>
      <t>“</t>
    </r>
    <r>
      <rPr>
        <sz val="9"/>
        <rFont val="宋体"/>
        <charset val="0"/>
      </rPr>
      <t>五好</t>
    </r>
    <r>
      <rPr>
        <sz val="9"/>
        <rFont val="Times New Roman"/>
        <charset val="0"/>
      </rPr>
      <t>”</t>
    </r>
    <r>
      <rPr>
        <sz val="9"/>
        <rFont val="宋体"/>
        <charset val="0"/>
      </rPr>
      <t>工商联布设展板、上墙制度</t>
    </r>
    <r>
      <rPr>
        <sz val="9"/>
        <rFont val="Times New Roman"/>
        <charset val="0"/>
      </rPr>
      <t>1</t>
    </r>
    <r>
      <rPr>
        <sz val="9"/>
        <rFont val="宋体"/>
        <charset val="0"/>
      </rPr>
      <t>万元）</t>
    </r>
  </si>
  <si>
    <r>
      <rPr>
        <sz val="9"/>
        <rFont val="宋体"/>
        <charset val="0"/>
      </rPr>
      <t>招商引资工作经费</t>
    </r>
  </si>
  <si>
    <r>
      <rPr>
        <sz val="9"/>
        <rFont val="宋体"/>
        <charset val="0"/>
      </rPr>
      <t>招商引资、消费扶贫工作经费</t>
    </r>
  </si>
  <si>
    <r>
      <rPr>
        <sz val="9"/>
        <rFont val="Times New Roman"/>
        <charset val="0"/>
      </rPr>
      <t>1.</t>
    </r>
    <r>
      <rPr>
        <sz val="9"/>
        <rFont val="宋体"/>
        <charset val="0"/>
      </rPr>
      <t>办公费</t>
    </r>
    <r>
      <rPr>
        <sz val="9"/>
        <rFont val="Times New Roman"/>
        <charset val="0"/>
      </rPr>
      <t>1</t>
    </r>
    <r>
      <rPr>
        <sz val="9"/>
        <rFont val="宋体"/>
        <charset val="0"/>
      </rPr>
      <t>万元；</t>
    </r>
    <r>
      <rPr>
        <sz val="9"/>
        <rFont val="Times New Roman"/>
        <charset val="0"/>
      </rPr>
      <t xml:space="preserve">
2.</t>
    </r>
    <r>
      <rPr>
        <sz val="9"/>
        <rFont val="宋体"/>
        <charset val="0"/>
      </rPr>
      <t>交通费</t>
    </r>
    <r>
      <rPr>
        <sz val="9"/>
        <rFont val="Times New Roman"/>
        <charset val="0"/>
      </rPr>
      <t>1</t>
    </r>
    <r>
      <rPr>
        <sz val="9"/>
        <rFont val="宋体"/>
        <charset val="0"/>
      </rPr>
      <t>万元；</t>
    </r>
    <r>
      <rPr>
        <sz val="9"/>
        <rFont val="Times New Roman"/>
        <charset val="0"/>
      </rPr>
      <t xml:space="preserve">
 3.</t>
    </r>
    <r>
      <rPr>
        <sz val="9"/>
        <rFont val="宋体"/>
        <charset val="0"/>
      </rPr>
      <t>差旅费</t>
    </r>
    <r>
      <rPr>
        <sz val="9"/>
        <rFont val="Times New Roman"/>
        <charset val="0"/>
      </rPr>
      <t>3.6</t>
    </r>
    <r>
      <rPr>
        <sz val="9"/>
        <rFont val="宋体"/>
        <charset val="0"/>
      </rPr>
      <t>万元。</t>
    </r>
  </si>
  <si>
    <t>人大常委会办
 汇总</t>
  </si>
  <si>
    <t>人大常委会办</t>
  </si>
  <si>
    <r>
      <rPr>
        <sz val="9"/>
        <rFont val="宋体"/>
        <charset val="0"/>
      </rPr>
      <t>人大工作经费补助、常委会会议经费、调研、考察等费用</t>
    </r>
  </si>
  <si>
    <r>
      <rPr>
        <sz val="9"/>
        <rFont val="宋体"/>
        <charset val="0"/>
      </rPr>
      <t>人大工作经费补助、调研、考察、执法检查、党报党刊征订、人大常委会、人大预算联网监督和代表服务中心办公费、人大常委会会议室桌椅更新费用</t>
    </r>
  </si>
  <si>
    <r>
      <rPr>
        <sz val="9"/>
        <rFont val="Times New Roman"/>
        <charset val="0"/>
      </rPr>
      <t>1.</t>
    </r>
    <r>
      <rPr>
        <sz val="9"/>
        <rFont val="宋体"/>
        <charset val="0"/>
      </rPr>
      <t>人大代表视察、调研、执法检查共</t>
    </r>
    <r>
      <rPr>
        <sz val="9"/>
        <rFont val="Times New Roman"/>
        <charset val="0"/>
      </rPr>
      <t>16</t>
    </r>
    <r>
      <rPr>
        <sz val="9"/>
        <rFont val="宋体"/>
        <charset val="0"/>
      </rPr>
      <t>次，每次按</t>
    </r>
    <r>
      <rPr>
        <sz val="9"/>
        <rFont val="Times New Roman"/>
        <charset val="0"/>
      </rPr>
      <t>15</t>
    </r>
    <r>
      <rPr>
        <sz val="9"/>
        <rFont val="宋体"/>
        <charset val="0"/>
      </rPr>
      <t>至</t>
    </r>
    <r>
      <rPr>
        <sz val="9"/>
        <rFont val="Times New Roman"/>
        <charset val="0"/>
      </rPr>
      <t>20</t>
    </r>
    <r>
      <rPr>
        <sz val="9"/>
        <rFont val="宋体"/>
        <charset val="0"/>
      </rPr>
      <t>人（视察人数</t>
    </r>
    <r>
      <rPr>
        <sz val="9"/>
        <rFont val="Times New Roman"/>
        <charset val="0"/>
      </rPr>
      <t>90</t>
    </r>
    <r>
      <rPr>
        <sz val="9"/>
        <rFont val="宋体"/>
        <charset val="0"/>
      </rPr>
      <t>到</t>
    </r>
    <r>
      <rPr>
        <sz val="9"/>
        <rFont val="Times New Roman"/>
        <charset val="0"/>
      </rPr>
      <t>100</t>
    </r>
    <r>
      <rPr>
        <sz val="9"/>
        <rFont val="宋体"/>
        <charset val="0"/>
      </rPr>
      <t>人次不等）预算，伙食补助</t>
    </r>
    <r>
      <rPr>
        <sz val="9"/>
        <rFont val="Times New Roman"/>
        <charset val="0"/>
      </rPr>
      <t>32000</t>
    </r>
    <r>
      <rPr>
        <sz val="9"/>
        <rFont val="宋体"/>
        <charset val="0"/>
      </rPr>
      <t>元（</t>
    </r>
    <r>
      <rPr>
        <sz val="9"/>
        <rFont val="Times New Roman"/>
        <charset val="0"/>
      </rPr>
      <t>1</t>
    </r>
    <r>
      <rPr>
        <sz val="9"/>
        <rFont val="宋体"/>
        <charset val="0"/>
      </rPr>
      <t>次</t>
    </r>
    <r>
      <rPr>
        <sz val="9"/>
        <rFont val="Times New Roman"/>
        <charset val="0"/>
      </rPr>
      <t>*100</t>
    </r>
    <r>
      <rPr>
        <sz val="9"/>
        <rFont val="宋体"/>
        <charset val="0"/>
      </rPr>
      <t>人</t>
    </r>
    <r>
      <rPr>
        <sz val="9"/>
        <rFont val="Times New Roman"/>
        <charset val="0"/>
      </rPr>
      <t>*80</t>
    </r>
    <r>
      <rPr>
        <sz val="9"/>
        <rFont val="宋体"/>
        <charset val="0"/>
      </rPr>
      <t>元</t>
    </r>
    <r>
      <rPr>
        <sz val="9"/>
        <rFont val="Times New Roman"/>
        <charset val="0"/>
      </rPr>
      <t>+15</t>
    </r>
    <r>
      <rPr>
        <sz val="9"/>
        <rFont val="宋体"/>
        <charset val="0"/>
      </rPr>
      <t>次</t>
    </r>
    <r>
      <rPr>
        <sz val="9"/>
        <rFont val="Times New Roman"/>
        <charset val="0"/>
      </rPr>
      <t>*20</t>
    </r>
    <r>
      <rPr>
        <sz val="9"/>
        <rFont val="宋体"/>
        <charset val="0"/>
      </rPr>
      <t>人</t>
    </r>
    <r>
      <rPr>
        <sz val="9"/>
        <rFont val="Times New Roman"/>
        <charset val="0"/>
      </rPr>
      <t>*80</t>
    </r>
    <r>
      <rPr>
        <sz val="9"/>
        <rFont val="宋体"/>
        <charset val="0"/>
      </rPr>
      <t>元）；</t>
    </r>
    <r>
      <rPr>
        <sz val="9"/>
        <rFont val="Times New Roman"/>
        <charset val="0"/>
      </rPr>
      <t>2.</t>
    </r>
    <r>
      <rPr>
        <sz val="9"/>
        <rFont val="宋体"/>
        <charset val="0"/>
      </rPr>
      <t>租车费</t>
    </r>
    <r>
      <rPr>
        <sz val="9"/>
        <rFont val="Times New Roman"/>
        <charset val="0"/>
      </rPr>
      <t>52000</t>
    </r>
    <r>
      <rPr>
        <sz val="9"/>
        <rFont val="宋体"/>
        <charset val="0"/>
      </rPr>
      <t>元；</t>
    </r>
    <r>
      <rPr>
        <sz val="9"/>
        <rFont val="Times New Roman"/>
        <charset val="0"/>
      </rPr>
      <t>3.</t>
    </r>
    <r>
      <rPr>
        <sz val="9"/>
        <rFont val="宋体"/>
        <charset val="0"/>
      </rPr>
      <t>外出考察、招商租车费、差旅费等共计</t>
    </r>
    <r>
      <rPr>
        <sz val="9"/>
        <rFont val="Times New Roman"/>
        <charset val="0"/>
      </rPr>
      <t>80000</t>
    </r>
    <r>
      <rPr>
        <sz val="9"/>
        <rFont val="宋体"/>
        <charset val="0"/>
      </rPr>
      <t>元；</t>
    </r>
    <r>
      <rPr>
        <sz val="9"/>
        <rFont val="Times New Roman"/>
        <charset val="0"/>
      </rPr>
      <t>4.</t>
    </r>
    <r>
      <rPr>
        <sz val="9"/>
        <rFont val="宋体"/>
        <charset val="0"/>
      </rPr>
      <t>党报党刊征订</t>
    </r>
    <r>
      <rPr>
        <sz val="9"/>
        <rFont val="Times New Roman"/>
        <charset val="0"/>
      </rPr>
      <t>50000</t>
    </r>
    <r>
      <rPr>
        <sz val="9"/>
        <rFont val="宋体"/>
        <charset val="0"/>
      </rPr>
      <t>元；</t>
    </r>
    <r>
      <rPr>
        <sz val="9"/>
        <rFont val="Times New Roman"/>
        <charset val="0"/>
      </rPr>
      <t>5.</t>
    </r>
    <r>
      <rPr>
        <sz val="9"/>
        <rFont val="宋体"/>
        <charset val="0"/>
      </rPr>
      <t>办公经费</t>
    </r>
    <r>
      <rPr>
        <sz val="9"/>
        <rFont val="Times New Roman"/>
        <charset val="0"/>
      </rPr>
      <t>124000</t>
    </r>
    <r>
      <rPr>
        <sz val="9"/>
        <rFont val="宋体"/>
        <charset val="0"/>
      </rPr>
      <t>元，共计</t>
    </r>
    <r>
      <rPr>
        <sz val="9"/>
        <rFont val="Times New Roman"/>
        <charset val="0"/>
      </rPr>
      <t>33.8</t>
    </r>
    <r>
      <rPr>
        <sz val="9"/>
        <rFont val="宋体"/>
        <charset val="0"/>
      </rPr>
      <t>万元。</t>
    </r>
    <r>
      <rPr>
        <sz val="9"/>
        <rFont val="Times New Roman"/>
        <charset val="0"/>
      </rPr>
      <t>6.</t>
    </r>
    <r>
      <rPr>
        <sz val="9"/>
        <rFont val="宋体"/>
        <charset val="0"/>
      </rPr>
      <t>人大预算联网监督和代表服务中心办公费、人大常委会会议室桌椅更新费用</t>
    </r>
    <r>
      <rPr>
        <sz val="9"/>
        <rFont val="Times New Roman"/>
        <charset val="0"/>
      </rPr>
      <t>13</t>
    </r>
    <r>
      <rPr>
        <sz val="9"/>
        <rFont val="宋体"/>
        <charset val="0"/>
      </rPr>
      <t>万元</t>
    </r>
  </si>
  <si>
    <r>
      <rPr>
        <sz val="9"/>
        <rFont val="宋体"/>
        <charset val="0"/>
      </rPr>
      <t>彭阳县人大代表及人大工作人员履职能力提升培训费用</t>
    </r>
  </si>
  <si>
    <r>
      <rPr>
        <sz val="9"/>
        <rFont val="宋体"/>
        <charset val="0"/>
      </rPr>
      <t>严格按照关于印发《彭阳县党政机关培训费管理办法》的通知（彭财（预）</t>
    </r>
    <r>
      <rPr>
        <sz val="9"/>
        <rFont val="Times New Roman"/>
        <charset val="0"/>
      </rPr>
      <t>[2024]155</t>
    </r>
    <r>
      <rPr>
        <sz val="9"/>
        <rFont val="宋体"/>
        <charset val="0"/>
      </rPr>
      <t>号）执行；即：县委党校举办人大代表履职能力培训一期</t>
    </r>
    <r>
      <rPr>
        <sz val="9"/>
        <rFont val="Times New Roman"/>
        <charset val="0"/>
      </rPr>
      <t>150</t>
    </r>
    <r>
      <rPr>
        <sz val="9"/>
        <rFont val="宋体"/>
        <charset val="0"/>
      </rPr>
      <t>人，共</t>
    </r>
    <r>
      <rPr>
        <sz val="9"/>
        <rFont val="Times New Roman"/>
        <charset val="0"/>
      </rPr>
      <t>3</t>
    </r>
    <r>
      <rPr>
        <sz val="9"/>
        <rFont val="宋体"/>
        <charset val="0"/>
      </rPr>
      <t>天。伙食和住宿费</t>
    </r>
    <r>
      <rPr>
        <sz val="9"/>
        <rFont val="Times New Roman"/>
        <charset val="0"/>
      </rPr>
      <t>81000</t>
    </r>
    <r>
      <rPr>
        <sz val="9"/>
        <rFont val="宋体"/>
        <charset val="0"/>
      </rPr>
      <t>元（</t>
    </r>
    <r>
      <rPr>
        <sz val="9"/>
        <rFont val="Times New Roman"/>
        <charset val="0"/>
      </rPr>
      <t>3*150</t>
    </r>
    <r>
      <rPr>
        <sz val="9"/>
        <rFont val="宋体"/>
        <charset val="0"/>
      </rPr>
      <t>人</t>
    </r>
    <r>
      <rPr>
        <sz val="9"/>
        <rFont val="Times New Roman"/>
        <charset val="0"/>
      </rPr>
      <t>*180</t>
    </r>
    <r>
      <rPr>
        <sz val="9"/>
        <rFont val="宋体"/>
        <charset val="0"/>
      </rPr>
      <t>元，餐费每人每天</t>
    </r>
    <r>
      <rPr>
        <sz val="9"/>
        <rFont val="Times New Roman"/>
        <charset val="0"/>
      </rPr>
      <t>80</t>
    </r>
    <r>
      <rPr>
        <sz val="9"/>
        <rFont val="宋体"/>
        <charset val="0"/>
      </rPr>
      <t>，住宿每人每天</t>
    </r>
    <r>
      <rPr>
        <sz val="9"/>
        <rFont val="Times New Roman"/>
        <charset val="0"/>
      </rPr>
      <t>100</t>
    </r>
    <r>
      <rPr>
        <sz val="9"/>
        <rFont val="宋体"/>
        <charset val="0"/>
      </rPr>
      <t>），资料费及其他费用</t>
    </r>
    <r>
      <rPr>
        <sz val="9"/>
        <rFont val="Times New Roman"/>
        <charset val="0"/>
      </rPr>
      <t>9600</t>
    </r>
    <r>
      <rPr>
        <sz val="9"/>
        <rFont val="宋体"/>
        <charset val="0"/>
      </rPr>
      <t>元（</t>
    </r>
    <r>
      <rPr>
        <sz val="9"/>
        <rFont val="Times New Roman"/>
        <charset val="0"/>
      </rPr>
      <t>64*150</t>
    </r>
    <r>
      <rPr>
        <sz val="9"/>
        <rFont val="宋体"/>
        <charset val="0"/>
      </rPr>
      <t>），共计</t>
    </r>
    <r>
      <rPr>
        <sz val="9"/>
        <rFont val="Times New Roman"/>
        <charset val="0"/>
      </rPr>
      <t>9.06</t>
    </r>
    <r>
      <rPr>
        <sz val="9"/>
        <rFont val="宋体"/>
        <charset val="0"/>
      </rPr>
      <t>万元。</t>
    </r>
  </si>
  <si>
    <r>
      <rPr>
        <sz val="9"/>
        <rFont val="宋体"/>
        <charset val="0"/>
      </rPr>
      <t>彭阳县第十届人民代表大会第五次会议会议费</t>
    </r>
  </si>
  <si>
    <r>
      <rPr>
        <sz val="9"/>
        <rFont val="宋体"/>
        <charset val="0"/>
      </rPr>
      <t>彭阳县第十届人民代表大会第五次会议费</t>
    </r>
  </si>
  <si>
    <r>
      <rPr>
        <sz val="9"/>
        <rFont val="宋体"/>
        <charset val="0"/>
      </rPr>
      <t>代表、列席及工作人员共计</t>
    </r>
    <r>
      <rPr>
        <sz val="9"/>
        <rFont val="Times New Roman"/>
        <charset val="0"/>
      </rPr>
      <t>400</t>
    </r>
    <r>
      <rPr>
        <sz val="9"/>
        <rFont val="宋体"/>
        <charset val="0"/>
      </rPr>
      <t>人</t>
    </r>
    <r>
      <rPr>
        <sz val="9"/>
        <rFont val="Times New Roman"/>
        <charset val="0"/>
      </rPr>
      <t>,</t>
    </r>
    <r>
      <rPr>
        <sz val="9"/>
        <rFont val="宋体"/>
        <charset val="0"/>
      </rPr>
      <t>按照一类会议标准具体为：</t>
    </r>
    <r>
      <rPr>
        <sz val="9"/>
        <rFont val="Times New Roman"/>
        <charset val="0"/>
      </rPr>
      <t>1.</t>
    </r>
    <r>
      <rPr>
        <sz val="9"/>
        <rFont val="宋体"/>
        <charset val="0"/>
      </rPr>
      <t>伙食费</t>
    </r>
    <r>
      <rPr>
        <sz val="9"/>
        <rFont val="Times New Roman"/>
        <charset val="0"/>
      </rPr>
      <t>192000</t>
    </r>
    <r>
      <rPr>
        <sz val="9"/>
        <rFont val="宋体"/>
        <charset val="0"/>
      </rPr>
      <t>元（</t>
    </r>
    <r>
      <rPr>
        <sz val="9"/>
        <rFont val="Times New Roman"/>
        <charset val="0"/>
      </rPr>
      <t>160*400</t>
    </r>
    <r>
      <rPr>
        <sz val="9"/>
        <rFont val="宋体"/>
        <charset val="0"/>
      </rPr>
      <t>人</t>
    </r>
    <r>
      <rPr>
        <sz val="9"/>
        <rFont val="Times New Roman"/>
        <charset val="0"/>
      </rPr>
      <t>*3</t>
    </r>
    <r>
      <rPr>
        <sz val="9"/>
        <rFont val="宋体"/>
        <charset val="0"/>
      </rPr>
      <t>），</t>
    </r>
    <r>
      <rPr>
        <sz val="9"/>
        <rFont val="Times New Roman"/>
        <charset val="0"/>
      </rPr>
      <t>2.</t>
    </r>
    <r>
      <rPr>
        <sz val="9"/>
        <rFont val="宋体"/>
        <charset val="0"/>
      </rPr>
      <t>住宿费</t>
    </r>
    <r>
      <rPr>
        <sz val="9"/>
        <rFont val="Times New Roman"/>
        <charset val="0"/>
      </rPr>
      <t>79200</t>
    </r>
    <r>
      <rPr>
        <sz val="9"/>
        <rFont val="宋体"/>
        <charset val="0"/>
      </rPr>
      <t>元（实际住宿约</t>
    </r>
    <r>
      <rPr>
        <sz val="9"/>
        <rFont val="Times New Roman"/>
        <charset val="0"/>
      </rPr>
      <t>110</t>
    </r>
    <r>
      <rPr>
        <sz val="9"/>
        <rFont val="宋体"/>
        <charset val="0"/>
      </rPr>
      <t>人，</t>
    </r>
    <r>
      <rPr>
        <sz val="9"/>
        <rFont val="Times New Roman"/>
        <charset val="0"/>
      </rPr>
      <t>110</t>
    </r>
    <r>
      <rPr>
        <sz val="9"/>
        <rFont val="宋体"/>
        <charset val="0"/>
      </rPr>
      <t>人</t>
    </r>
    <r>
      <rPr>
        <sz val="9"/>
        <rFont val="Times New Roman"/>
        <charset val="0"/>
      </rPr>
      <t>*3*240=39600</t>
    </r>
    <r>
      <rPr>
        <sz val="9"/>
        <rFont val="宋体"/>
        <charset val="0"/>
      </rPr>
      <t>）</t>
    </r>
    <r>
      <rPr>
        <sz val="9"/>
        <rFont val="Times New Roman"/>
        <charset val="0"/>
      </rPr>
      <t>3.</t>
    </r>
    <r>
      <rPr>
        <sz val="9"/>
        <rFont val="宋体"/>
        <charset val="0"/>
      </rPr>
      <t>其他费用</t>
    </r>
    <r>
      <rPr>
        <sz val="9"/>
        <rFont val="Times New Roman"/>
        <charset val="0"/>
      </rPr>
      <t>86400</t>
    </r>
    <r>
      <rPr>
        <sz val="9"/>
        <rFont val="宋体"/>
        <charset val="0"/>
      </rPr>
      <t>元（</t>
    </r>
    <r>
      <rPr>
        <sz val="9"/>
        <rFont val="Times New Roman"/>
        <charset val="0"/>
      </rPr>
      <t>72*400</t>
    </r>
    <r>
      <rPr>
        <sz val="9"/>
        <rFont val="宋体"/>
        <charset val="0"/>
      </rPr>
      <t>人</t>
    </r>
    <r>
      <rPr>
        <sz val="9"/>
        <rFont val="Times New Roman"/>
        <charset val="0"/>
      </rPr>
      <t>*3</t>
    </r>
    <r>
      <rPr>
        <sz val="9"/>
        <rFont val="宋体"/>
        <charset val="0"/>
      </rPr>
      <t>）含租车、材料费等，三项费用共计</t>
    </r>
    <r>
      <rPr>
        <sz val="9"/>
        <rFont val="Times New Roman"/>
        <charset val="0"/>
      </rPr>
      <t>35.76</t>
    </r>
    <r>
      <rPr>
        <sz val="9"/>
        <rFont val="宋体"/>
        <charset val="0"/>
      </rPr>
      <t>万元。</t>
    </r>
  </si>
  <si>
    <r>
      <rPr>
        <b/>
        <sz val="9"/>
        <rFont val="宋体"/>
        <charset val="0"/>
      </rPr>
      <t>县委政法委</t>
    </r>
    <r>
      <rPr>
        <b/>
        <sz val="9"/>
        <rFont val="Times New Roman"/>
        <charset val="0"/>
      </rPr>
      <t xml:space="preserve"> </t>
    </r>
    <r>
      <rPr>
        <b/>
        <sz val="9"/>
        <rFont val="宋体"/>
        <charset val="0"/>
      </rPr>
      <t>汇总</t>
    </r>
  </si>
  <si>
    <r>
      <rPr>
        <sz val="9"/>
        <rFont val="宋体"/>
        <charset val="0"/>
      </rPr>
      <t>县委政法委</t>
    </r>
  </si>
  <si>
    <r>
      <rPr>
        <sz val="9"/>
        <rFont val="宋体"/>
        <charset val="0"/>
      </rPr>
      <t>政法专项工作经费</t>
    </r>
  </si>
  <si>
    <r>
      <rPr>
        <sz val="9"/>
        <rFont val="Times New Roman"/>
        <charset val="0"/>
      </rPr>
      <t>1.</t>
    </r>
    <r>
      <rPr>
        <sz val="9"/>
        <rFont val="宋体"/>
        <charset val="0"/>
      </rPr>
      <t>维护国家政治安全和社会稳定经费；</t>
    </r>
    <r>
      <rPr>
        <sz val="9"/>
        <rFont val="Times New Roman"/>
        <charset val="0"/>
      </rPr>
      <t xml:space="preserve">  
 2.</t>
    </r>
    <r>
      <rPr>
        <sz val="9"/>
        <rFont val="宋体"/>
        <charset val="0"/>
      </rPr>
      <t>车辆租赁、办公耗材、培训、差旅、</t>
    </r>
    <r>
      <rPr>
        <sz val="9"/>
        <rFont val="Times New Roman"/>
        <charset val="0"/>
      </rPr>
      <t>A4</t>
    </r>
    <r>
      <rPr>
        <sz val="9"/>
        <rFont val="宋体"/>
        <charset val="0"/>
      </rPr>
      <t>复印纸和设备采购等经费；</t>
    </r>
    <r>
      <rPr>
        <sz val="9"/>
        <rFont val="Times New Roman"/>
        <charset val="0"/>
      </rPr>
      <t xml:space="preserve">    
3.</t>
    </r>
    <r>
      <rPr>
        <sz val="9"/>
        <rFont val="宋体"/>
        <charset val="0"/>
      </rPr>
      <t>司法救助经费；</t>
    </r>
  </si>
  <si>
    <r>
      <rPr>
        <sz val="9"/>
        <rFont val="Times New Roman"/>
        <charset val="0"/>
      </rPr>
      <t>1.</t>
    </r>
    <r>
      <rPr>
        <sz val="9"/>
        <rFont val="宋体"/>
        <charset val="0"/>
      </rPr>
      <t>维护国家政治安全和社会稳定经费：①反邪、人民防线、涉疆服务管理等宣传费用</t>
    </r>
    <r>
      <rPr>
        <sz val="9"/>
        <rFont val="Times New Roman"/>
        <charset val="0"/>
      </rPr>
      <t>40000</t>
    </r>
    <r>
      <rPr>
        <sz val="9"/>
        <rFont val="宋体"/>
        <charset val="0"/>
      </rPr>
      <t>元；②反邪、人民防线、涉疆服务管理、重点涉稳事项化解等工作经费</t>
    </r>
    <r>
      <rPr>
        <sz val="9"/>
        <rFont val="Times New Roman"/>
        <charset val="0"/>
      </rPr>
      <t>60000</t>
    </r>
    <r>
      <rPr>
        <sz val="9"/>
        <rFont val="宋体"/>
        <charset val="0"/>
      </rPr>
      <t>元。</t>
    </r>
    <r>
      <rPr>
        <sz val="9"/>
        <rFont val="Times New Roman"/>
        <charset val="0"/>
      </rPr>
      <t>2.</t>
    </r>
    <r>
      <rPr>
        <sz val="9"/>
        <rFont val="宋体"/>
        <charset val="0"/>
      </rPr>
      <t>车辆租赁、办公耗材、培训、办公用品、设备采购等经费：①日常办公用品</t>
    </r>
    <r>
      <rPr>
        <sz val="9"/>
        <rFont val="Times New Roman"/>
        <charset val="0"/>
      </rPr>
      <t>30000</t>
    </r>
    <r>
      <rPr>
        <sz val="9"/>
        <rFont val="宋体"/>
        <charset val="0"/>
      </rPr>
      <t>元；②办公设备维修</t>
    </r>
    <r>
      <rPr>
        <sz val="9"/>
        <rFont val="Times New Roman"/>
        <charset val="0"/>
      </rPr>
      <t>50000</t>
    </r>
    <r>
      <rPr>
        <sz val="9"/>
        <rFont val="宋体"/>
        <charset val="0"/>
      </rPr>
      <t>元；③政法工作宣传品印制</t>
    </r>
    <r>
      <rPr>
        <sz val="9"/>
        <rFont val="Times New Roman"/>
        <charset val="0"/>
      </rPr>
      <t>50000</t>
    </r>
    <r>
      <rPr>
        <sz val="9"/>
        <rFont val="宋体"/>
        <charset val="0"/>
      </rPr>
      <t>元；④政法干部政治轮训</t>
    </r>
    <r>
      <rPr>
        <sz val="9"/>
        <rFont val="Times New Roman"/>
        <charset val="0"/>
      </rPr>
      <t>30000</t>
    </r>
    <r>
      <rPr>
        <sz val="9"/>
        <rFont val="宋体"/>
        <charset val="0"/>
      </rPr>
      <t>元；⑤车辆租赁</t>
    </r>
    <r>
      <rPr>
        <sz val="9"/>
        <rFont val="Times New Roman"/>
        <charset val="0"/>
      </rPr>
      <t>40000</t>
    </r>
    <r>
      <rPr>
        <sz val="9"/>
        <rFont val="宋体"/>
        <charset val="0"/>
      </rPr>
      <t>元；⑥工作人员下乡等外出工作差旅费用</t>
    </r>
    <r>
      <rPr>
        <sz val="9"/>
        <rFont val="Times New Roman"/>
        <charset val="0"/>
      </rPr>
      <t>30000</t>
    </r>
    <r>
      <rPr>
        <sz val="9"/>
        <rFont val="宋体"/>
        <charset val="0"/>
      </rPr>
      <t>元；⑦涉密视频会议室问题整改费用</t>
    </r>
    <r>
      <rPr>
        <sz val="9"/>
        <rFont val="Times New Roman"/>
        <charset val="0"/>
      </rPr>
      <t>60000</t>
    </r>
    <r>
      <rPr>
        <sz val="9"/>
        <rFont val="宋体"/>
        <charset val="0"/>
      </rPr>
      <t>元；⑧办公</t>
    </r>
    <r>
      <rPr>
        <sz val="9"/>
        <rFont val="Times New Roman"/>
        <charset val="0"/>
      </rPr>
      <t>A4</t>
    </r>
    <r>
      <rPr>
        <sz val="9"/>
        <rFont val="宋体"/>
        <charset val="0"/>
      </rPr>
      <t>用纸采购费用</t>
    </r>
    <r>
      <rPr>
        <sz val="9"/>
        <rFont val="Times New Roman"/>
        <charset val="0"/>
      </rPr>
      <t>10000</t>
    </r>
    <r>
      <rPr>
        <sz val="9"/>
        <rFont val="宋体"/>
        <charset val="0"/>
      </rPr>
      <t>元，其他办公设备采购</t>
    </r>
    <r>
      <rPr>
        <sz val="9"/>
        <rFont val="Times New Roman"/>
        <charset val="0"/>
      </rPr>
      <t>50000</t>
    </r>
    <r>
      <rPr>
        <sz val="9"/>
        <rFont val="宋体"/>
        <charset val="0"/>
      </rPr>
      <t>元。</t>
    </r>
    <r>
      <rPr>
        <sz val="9"/>
        <rFont val="Times New Roman"/>
        <charset val="0"/>
      </rPr>
      <t>3.</t>
    </r>
    <r>
      <rPr>
        <sz val="9"/>
        <rFont val="宋体"/>
        <charset val="0"/>
      </rPr>
      <t>司法救助费用</t>
    </r>
    <r>
      <rPr>
        <sz val="9"/>
        <rFont val="Times New Roman"/>
        <charset val="0"/>
      </rPr>
      <t>50000</t>
    </r>
    <r>
      <rPr>
        <sz val="9"/>
        <rFont val="宋体"/>
        <charset val="0"/>
      </rPr>
      <t>元。</t>
    </r>
  </si>
  <si>
    <r>
      <rPr>
        <sz val="9"/>
        <rFont val="宋体"/>
        <charset val="0"/>
      </rPr>
      <t>综治专项工作经费</t>
    </r>
  </si>
  <si>
    <r>
      <rPr>
        <sz val="9"/>
        <rFont val="Times New Roman"/>
        <charset val="0"/>
      </rPr>
      <t>1.</t>
    </r>
    <r>
      <rPr>
        <sz val="9"/>
        <rFont val="宋体"/>
        <charset val="0"/>
      </rPr>
      <t>平安建设工作经费</t>
    </r>
    <r>
      <rPr>
        <sz val="9"/>
        <rFont val="Times New Roman"/>
        <charset val="0"/>
      </rPr>
      <t xml:space="preserve">
2.</t>
    </r>
    <r>
      <rPr>
        <sz val="9"/>
        <rFont val="宋体"/>
        <charset val="0"/>
      </rPr>
      <t>铁路护路工作经费</t>
    </r>
    <r>
      <rPr>
        <sz val="9"/>
        <rFont val="Times New Roman"/>
        <charset val="0"/>
      </rPr>
      <t xml:space="preserve">
3.</t>
    </r>
    <r>
      <rPr>
        <sz val="9"/>
        <rFont val="宋体"/>
        <charset val="0"/>
      </rPr>
      <t>法学会工作经费</t>
    </r>
    <r>
      <rPr>
        <sz val="9"/>
        <rFont val="Times New Roman"/>
        <charset val="0"/>
      </rPr>
      <t xml:space="preserve">
4.</t>
    </r>
    <r>
      <rPr>
        <sz val="9"/>
        <rFont val="宋体"/>
        <charset val="0"/>
      </rPr>
      <t>县级综治中心办公经费及县乡村三级综治中心工规范化建设费用</t>
    </r>
    <r>
      <rPr>
        <sz val="9"/>
        <rFont val="Times New Roman"/>
        <charset val="0"/>
      </rPr>
      <t xml:space="preserve">
5.</t>
    </r>
    <r>
      <rPr>
        <sz val="9"/>
        <rFont val="宋体"/>
        <charset val="0"/>
      </rPr>
      <t>扫黑除恶专项工作经费</t>
    </r>
    <r>
      <rPr>
        <sz val="9"/>
        <rFont val="Times New Roman"/>
        <charset val="0"/>
      </rPr>
      <t xml:space="preserve"> 
6.</t>
    </r>
    <r>
      <rPr>
        <sz val="9"/>
        <rFont val="宋体"/>
        <charset val="0"/>
      </rPr>
      <t>重点人群服务管理等工作经费</t>
    </r>
  </si>
  <si>
    <r>
      <rPr>
        <sz val="9"/>
        <rFont val="Times New Roman"/>
        <charset val="0"/>
      </rPr>
      <t>1.</t>
    </r>
    <r>
      <rPr>
        <sz val="9"/>
        <rFont val="宋体"/>
        <charset val="0"/>
      </rPr>
      <t>平安建设工作经费：①平安建设工作宣传费用</t>
    </r>
    <r>
      <rPr>
        <sz val="9"/>
        <rFont val="Times New Roman"/>
        <charset val="0"/>
      </rPr>
      <t>40000</t>
    </r>
    <r>
      <rPr>
        <sz val="9"/>
        <rFont val="宋体"/>
        <charset val="0"/>
      </rPr>
      <t>元；②防溺水等专项整治工作经费</t>
    </r>
    <r>
      <rPr>
        <sz val="9"/>
        <rFont val="Times New Roman"/>
        <charset val="0"/>
      </rPr>
      <t>60000</t>
    </r>
    <r>
      <rPr>
        <sz val="9"/>
        <rFont val="宋体"/>
        <charset val="0"/>
      </rPr>
      <t>元。</t>
    </r>
    <r>
      <rPr>
        <sz val="9"/>
        <rFont val="Times New Roman"/>
        <charset val="0"/>
      </rPr>
      <t>2.</t>
    </r>
    <r>
      <rPr>
        <sz val="9"/>
        <rFont val="宋体"/>
        <charset val="0"/>
      </rPr>
      <t>铁路护路工作经费：①铁路护路宣传费用</t>
    </r>
    <r>
      <rPr>
        <sz val="9"/>
        <rFont val="Times New Roman"/>
        <charset val="0"/>
      </rPr>
      <t>10000</t>
    </r>
    <r>
      <rPr>
        <sz val="9"/>
        <rFont val="宋体"/>
        <charset val="0"/>
      </rPr>
      <t>元；②铁路沿线治理工作经费</t>
    </r>
    <r>
      <rPr>
        <sz val="9"/>
        <rFont val="Times New Roman"/>
        <charset val="0"/>
      </rPr>
      <t>10000</t>
    </r>
    <r>
      <rPr>
        <sz val="9"/>
        <rFont val="宋体"/>
        <charset val="0"/>
      </rPr>
      <t>元。</t>
    </r>
    <r>
      <rPr>
        <sz val="9"/>
        <rFont val="Times New Roman"/>
        <charset val="0"/>
      </rPr>
      <t>3.</t>
    </r>
    <r>
      <rPr>
        <sz val="9"/>
        <rFont val="宋体"/>
        <charset val="0"/>
      </rPr>
      <t>法学会工作经费：①法学会工作宣传费用</t>
    </r>
    <r>
      <rPr>
        <sz val="9"/>
        <rFont val="Times New Roman"/>
        <charset val="0"/>
      </rPr>
      <t>20000</t>
    </r>
    <r>
      <rPr>
        <sz val="9"/>
        <rFont val="宋体"/>
        <charset val="0"/>
      </rPr>
      <t>元；②法学会办公经费</t>
    </r>
    <r>
      <rPr>
        <sz val="9"/>
        <rFont val="Times New Roman"/>
        <charset val="0"/>
      </rPr>
      <t>20000</t>
    </r>
    <r>
      <rPr>
        <sz val="9"/>
        <rFont val="宋体"/>
        <charset val="0"/>
      </rPr>
      <t>元。</t>
    </r>
    <r>
      <rPr>
        <sz val="9"/>
        <rFont val="Times New Roman"/>
        <charset val="0"/>
      </rPr>
      <t>4.</t>
    </r>
    <r>
      <rPr>
        <sz val="9"/>
        <rFont val="宋体"/>
        <charset val="0"/>
      </rPr>
      <t>县级综治中心办公经费及县乡村三级综治中心工规范化建设费用：①日常办公用品</t>
    </r>
    <r>
      <rPr>
        <sz val="9"/>
        <rFont val="Times New Roman"/>
        <charset val="0"/>
      </rPr>
      <t>30000</t>
    </r>
    <r>
      <rPr>
        <sz val="9"/>
        <rFont val="宋体"/>
        <charset val="0"/>
      </rPr>
      <t>元；②办公设备维修</t>
    </r>
    <r>
      <rPr>
        <sz val="9"/>
        <rFont val="Times New Roman"/>
        <charset val="0"/>
      </rPr>
      <t>30000</t>
    </r>
    <r>
      <rPr>
        <sz val="9"/>
        <rFont val="宋体"/>
        <charset val="0"/>
      </rPr>
      <t>元；③彭阳县应急社会治理指挥平台等保测评费用</t>
    </r>
    <r>
      <rPr>
        <sz val="9"/>
        <rFont val="Times New Roman"/>
        <charset val="0"/>
      </rPr>
      <t>80000</t>
    </r>
    <r>
      <rPr>
        <sz val="9"/>
        <rFont val="宋体"/>
        <charset val="0"/>
      </rPr>
      <t>元；④县级综治中心前端视频电费</t>
    </r>
    <r>
      <rPr>
        <sz val="9"/>
        <rFont val="Times New Roman"/>
        <charset val="0"/>
      </rPr>
      <t>40000</t>
    </r>
    <r>
      <rPr>
        <sz val="9"/>
        <rFont val="宋体"/>
        <charset val="0"/>
      </rPr>
      <t>元；⑤县乡村三级综治中心工规范化建设费用</t>
    </r>
    <r>
      <rPr>
        <sz val="9"/>
        <rFont val="Times New Roman"/>
        <charset val="0"/>
      </rPr>
      <t>300000</t>
    </r>
    <r>
      <rPr>
        <sz val="9"/>
        <rFont val="宋体"/>
        <charset val="0"/>
      </rPr>
      <t>元。</t>
    </r>
    <r>
      <rPr>
        <sz val="9"/>
        <rFont val="Times New Roman"/>
        <charset val="0"/>
      </rPr>
      <t>5.</t>
    </r>
    <r>
      <rPr>
        <sz val="9"/>
        <rFont val="宋体"/>
        <charset val="0"/>
      </rPr>
      <t>扫黑除恶专项工作经费：①扫黑除恶宣传费用</t>
    </r>
    <r>
      <rPr>
        <sz val="9"/>
        <rFont val="Times New Roman"/>
        <charset val="0"/>
      </rPr>
      <t>40000</t>
    </r>
    <r>
      <rPr>
        <sz val="9"/>
        <rFont val="宋体"/>
        <charset val="0"/>
      </rPr>
      <t>元；②扫黑除恶行业治理、办公等经费</t>
    </r>
    <r>
      <rPr>
        <sz val="9"/>
        <rFont val="Times New Roman"/>
        <charset val="0"/>
      </rPr>
      <t>60000</t>
    </r>
    <r>
      <rPr>
        <sz val="9"/>
        <rFont val="宋体"/>
        <charset val="0"/>
      </rPr>
      <t>元。</t>
    </r>
    <r>
      <rPr>
        <sz val="9"/>
        <rFont val="Times New Roman"/>
        <charset val="0"/>
      </rPr>
      <t>6.</t>
    </r>
    <r>
      <rPr>
        <sz val="9"/>
        <rFont val="宋体"/>
        <charset val="0"/>
      </rPr>
      <t>重点人群服务管理、矛盾纠纷排查化解专项行动等工作经费</t>
    </r>
    <r>
      <rPr>
        <sz val="9"/>
        <rFont val="Times New Roman"/>
        <charset val="0"/>
      </rPr>
      <t>100000</t>
    </r>
    <r>
      <rPr>
        <sz val="9"/>
        <rFont val="宋体"/>
        <charset val="0"/>
      </rPr>
      <t>元。</t>
    </r>
  </si>
  <si>
    <r>
      <rPr>
        <b/>
        <sz val="9"/>
        <rFont val="宋体"/>
        <charset val="0"/>
      </rPr>
      <t>彭阳县科协</t>
    </r>
    <r>
      <rPr>
        <b/>
        <sz val="9"/>
        <rFont val="Times New Roman"/>
        <charset val="0"/>
      </rPr>
      <t xml:space="preserve"> </t>
    </r>
    <r>
      <rPr>
        <b/>
        <sz val="9"/>
        <rFont val="宋体"/>
        <charset val="0"/>
      </rPr>
      <t>汇总</t>
    </r>
  </si>
  <si>
    <r>
      <rPr>
        <sz val="9"/>
        <rFont val="宋体"/>
        <charset val="0"/>
      </rPr>
      <t>彭阳县科协</t>
    </r>
  </si>
  <si>
    <r>
      <rPr>
        <sz val="9"/>
        <rFont val="宋体"/>
        <charset val="0"/>
      </rPr>
      <t>彭阳县科协第五次代表大会会议经费</t>
    </r>
  </si>
  <si>
    <r>
      <rPr>
        <sz val="9"/>
        <rFont val="宋体"/>
        <charset val="0"/>
      </rPr>
      <t>县科协第五次代表大会参会人员住宿费、伙食费、其他费用等。</t>
    </r>
  </si>
  <si>
    <r>
      <rPr>
        <sz val="9"/>
        <rFont val="宋体"/>
        <charset val="0"/>
      </rPr>
      <t>按照《彭阳县行政事业单位会议费管理办法》，县科协第五次代表大会属于二类会议。参会人员共</t>
    </r>
    <r>
      <rPr>
        <sz val="9"/>
        <rFont val="Times New Roman"/>
        <charset val="0"/>
      </rPr>
      <t>97</t>
    </r>
    <r>
      <rPr>
        <sz val="9"/>
        <rFont val="宋体"/>
        <charset val="0"/>
      </rPr>
      <t>人。住宿费（各乡镇和学会协会等基层代表）</t>
    </r>
    <r>
      <rPr>
        <sz val="9"/>
        <rFont val="Times New Roman"/>
        <charset val="0"/>
      </rPr>
      <t>46</t>
    </r>
    <r>
      <rPr>
        <sz val="9"/>
        <rFont val="宋体"/>
        <charset val="0"/>
      </rPr>
      <t>人</t>
    </r>
    <r>
      <rPr>
        <sz val="9"/>
        <rFont val="Times New Roman"/>
        <charset val="0"/>
      </rPr>
      <t>*208</t>
    </r>
    <r>
      <rPr>
        <sz val="9"/>
        <rFont val="宋体"/>
        <charset val="0"/>
      </rPr>
      <t>元</t>
    </r>
    <r>
      <rPr>
        <sz val="9"/>
        <rFont val="Times New Roman"/>
        <charset val="0"/>
      </rPr>
      <t>=9568</t>
    </r>
    <r>
      <rPr>
        <sz val="9"/>
        <rFont val="宋体"/>
        <charset val="0"/>
      </rPr>
      <t>元；伙食费：</t>
    </r>
    <r>
      <rPr>
        <sz val="9"/>
        <rFont val="Times New Roman"/>
        <charset val="0"/>
      </rPr>
      <t>97</t>
    </r>
    <r>
      <rPr>
        <sz val="9"/>
        <rFont val="宋体"/>
        <charset val="0"/>
      </rPr>
      <t>人</t>
    </r>
    <r>
      <rPr>
        <sz val="9"/>
        <rFont val="Times New Roman"/>
        <charset val="0"/>
      </rPr>
      <t>*144</t>
    </r>
    <r>
      <rPr>
        <sz val="9"/>
        <rFont val="宋体"/>
        <charset val="0"/>
      </rPr>
      <t>元</t>
    </r>
    <r>
      <rPr>
        <sz val="9"/>
        <rFont val="Times New Roman"/>
        <charset val="0"/>
      </rPr>
      <t>=13968</t>
    </r>
    <r>
      <rPr>
        <sz val="9"/>
        <rFont val="宋体"/>
        <charset val="0"/>
      </rPr>
      <t>元；其他费用</t>
    </r>
    <r>
      <rPr>
        <sz val="9"/>
        <rFont val="Times New Roman"/>
        <charset val="0"/>
      </rPr>
      <t>97</t>
    </r>
    <r>
      <rPr>
        <sz val="9"/>
        <rFont val="宋体"/>
        <charset val="0"/>
      </rPr>
      <t>人</t>
    </r>
    <r>
      <rPr>
        <sz val="9"/>
        <rFont val="Times New Roman"/>
        <charset val="0"/>
      </rPr>
      <t>*56</t>
    </r>
    <r>
      <rPr>
        <sz val="9"/>
        <rFont val="宋体"/>
        <charset val="0"/>
      </rPr>
      <t>元</t>
    </r>
    <r>
      <rPr>
        <sz val="9"/>
        <rFont val="Times New Roman"/>
        <charset val="0"/>
      </rPr>
      <t>=5432</t>
    </r>
    <r>
      <rPr>
        <sz val="9"/>
        <rFont val="宋体"/>
        <charset val="0"/>
      </rPr>
      <t>元，以上共计</t>
    </r>
    <r>
      <rPr>
        <sz val="9"/>
        <rFont val="Times New Roman"/>
        <charset val="0"/>
      </rPr>
      <t>28968</t>
    </r>
    <r>
      <rPr>
        <sz val="9"/>
        <rFont val="宋体"/>
        <charset val="0"/>
      </rPr>
      <t>元。</t>
    </r>
  </si>
  <si>
    <r>
      <rPr>
        <b/>
        <sz val="9"/>
        <rFont val="宋体"/>
        <charset val="0"/>
      </rPr>
      <t>彭阳县交通运输综合执法大队</t>
    </r>
    <r>
      <rPr>
        <b/>
        <sz val="9"/>
        <rFont val="Times New Roman"/>
        <charset val="0"/>
      </rPr>
      <t xml:space="preserve"> </t>
    </r>
    <r>
      <rPr>
        <b/>
        <sz val="9"/>
        <rFont val="宋体"/>
        <charset val="0"/>
      </rPr>
      <t>汇总</t>
    </r>
  </si>
  <si>
    <r>
      <rPr>
        <sz val="9"/>
        <rFont val="宋体"/>
        <charset val="0"/>
      </rPr>
      <t>彭阳县交通运输综合执法大队</t>
    </r>
  </si>
  <si>
    <r>
      <rPr>
        <sz val="9"/>
        <rFont val="宋体"/>
        <charset val="0"/>
      </rPr>
      <t>交通运输执法工作经费</t>
    </r>
  </si>
  <si>
    <r>
      <rPr>
        <sz val="9"/>
        <rFont val="宋体"/>
        <charset val="0"/>
      </rPr>
      <t>安全经费、办公设备采购、党建及精神文明建设、法治建设、工会经费、</t>
    </r>
    <r>
      <rPr>
        <sz val="9"/>
        <rFont val="Times New Roman"/>
        <charset val="0"/>
      </rPr>
      <t>“</t>
    </r>
    <r>
      <rPr>
        <sz val="9"/>
        <rFont val="宋体"/>
        <charset val="0"/>
      </rPr>
      <t>四基四化</t>
    </r>
    <r>
      <rPr>
        <sz val="9"/>
        <rFont val="Times New Roman"/>
        <charset val="0"/>
      </rPr>
      <t>”</t>
    </r>
    <r>
      <rPr>
        <sz val="9"/>
        <rFont val="宋体"/>
        <charset val="0"/>
      </rPr>
      <t>及文化阵地建设经费、行政执法经费和执法装备采购经费等</t>
    </r>
  </si>
  <si>
    <r>
      <rPr>
        <b/>
        <sz val="9"/>
        <rFont val="宋体"/>
        <charset val="0"/>
      </rPr>
      <t>税务局</t>
    </r>
    <r>
      <rPr>
        <b/>
        <sz val="9"/>
        <rFont val="Times New Roman"/>
        <charset val="0"/>
      </rPr>
      <t xml:space="preserve"> 
</t>
    </r>
    <r>
      <rPr>
        <b/>
        <sz val="9"/>
        <rFont val="宋体"/>
        <charset val="0"/>
      </rPr>
      <t>汇总</t>
    </r>
  </si>
  <si>
    <r>
      <rPr>
        <sz val="9"/>
        <rFont val="宋体"/>
        <charset val="0"/>
      </rPr>
      <t>税务局</t>
    </r>
  </si>
  <si>
    <r>
      <rPr>
        <sz val="9"/>
        <rFont val="宋体"/>
        <charset val="0"/>
      </rPr>
      <t>税务工作经费</t>
    </r>
  </si>
  <si>
    <r>
      <rPr>
        <sz val="9"/>
        <rFont val="宋体"/>
        <charset val="0"/>
      </rPr>
      <t>保障税务工作高效运行，需要县级财政支持</t>
    </r>
    <r>
      <rPr>
        <sz val="9"/>
        <rFont val="Times New Roman"/>
        <charset val="0"/>
      </rPr>
      <t>80</t>
    </r>
    <r>
      <rPr>
        <sz val="9"/>
        <rFont val="宋体"/>
        <charset val="0"/>
      </rPr>
      <t>万元</t>
    </r>
  </si>
  <si>
    <r>
      <rPr>
        <b/>
        <sz val="9"/>
        <rFont val="宋体"/>
        <charset val="0"/>
      </rPr>
      <t>伊</t>
    </r>
    <r>
      <rPr>
        <b/>
        <sz val="9"/>
        <rFont val="Times New Roman"/>
        <charset val="0"/>
      </rPr>
      <t>**</t>
    </r>
    <r>
      <rPr>
        <b/>
        <sz val="9"/>
        <rFont val="宋体"/>
        <charset val="0"/>
      </rPr>
      <t>教协会</t>
    </r>
    <r>
      <rPr>
        <b/>
        <sz val="9"/>
        <rFont val="Times New Roman"/>
        <charset val="0"/>
      </rPr>
      <t xml:space="preserve"> </t>
    </r>
    <r>
      <rPr>
        <b/>
        <sz val="9"/>
        <rFont val="宋体"/>
        <charset val="0"/>
      </rPr>
      <t>汇总</t>
    </r>
  </si>
  <si>
    <r>
      <rPr>
        <sz val="9"/>
        <rFont val="宋体"/>
        <charset val="0"/>
      </rPr>
      <t>伊**</t>
    </r>
    <r>
      <rPr>
        <sz val="9"/>
        <rFont val="Times New Roman"/>
        <charset val="0"/>
      </rPr>
      <t xml:space="preserve">
</t>
    </r>
    <r>
      <rPr>
        <sz val="9"/>
        <rFont val="宋体"/>
        <charset val="0"/>
      </rPr>
      <t>教协会</t>
    </r>
  </si>
  <si>
    <r>
      <rPr>
        <sz val="9"/>
        <rFont val="宋体"/>
        <charset val="0"/>
      </rPr>
      <t>民族宗教工作经费</t>
    </r>
  </si>
  <si>
    <r>
      <rPr>
        <sz val="9"/>
        <rFont val="宋体"/>
        <charset val="0"/>
      </rPr>
      <t>用于伊协民族宗教工作办公品采购、民族宗教工作交通费、差旅费、慰问、伊</t>
    </r>
    <r>
      <rPr>
        <sz val="9"/>
        <rFont val="Times New Roman"/>
        <charset val="0"/>
      </rPr>
      <t>**</t>
    </r>
    <r>
      <rPr>
        <sz val="9"/>
        <rFont val="宋体"/>
        <charset val="0"/>
      </rPr>
      <t>教解经工作、会议等用途</t>
    </r>
  </si>
  <si>
    <r>
      <rPr>
        <sz val="9"/>
        <rFont val="宋体"/>
        <charset val="0"/>
      </rPr>
      <t>为完善基层宗教治理体系，提高基层宗教治理能力。</t>
    </r>
    <r>
      <rPr>
        <sz val="9"/>
        <rFont val="Times New Roman"/>
        <charset val="0"/>
      </rPr>
      <t>1.</t>
    </r>
    <r>
      <rPr>
        <sz val="9"/>
        <rFont val="宋体"/>
        <charset val="0"/>
      </rPr>
      <t>做好节日、生活困难、因病宗教人士慰问工作，（</t>
    </r>
    <r>
      <rPr>
        <sz val="9"/>
        <rFont val="Times New Roman"/>
        <charset val="0"/>
      </rPr>
      <t>30</t>
    </r>
    <r>
      <rPr>
        <sz val="9"/>
        <rFont val="宋体"/>
        <charset val="0"/>
      </rPr>
      <t>人</t>
    </r>
    <r>
      <rPr>
        <sz val="9"/>
        <rFont val="Times New Roman"/>
        <charset val="0"/>
      </rPr>
      <t>*1000</t>
    </r>
    <r>
      <rPr>
        <sz val="9"/>
        <rFont val="宋体"/>
        <charset val="0"/>
      </rPr>
      <t>元</t>
    </r>
    <r>
      <rPr>
        <sz val="9"/>
        <rFont val="Times New Roman"/>
        <charset val="0"/>
      </rPr>
      <t>=3</t>
    </r>
    <r>
      <rPr>
        <sz val="9"/>
        <rFont val="宋体"/>
        <charset val="0"/>
      </rPr>
      <t>万元）共计</t>
    </r>
    <r>
      <rPr>
        <sz val="9"/>
        <rFont val="Times New Roman"/>
        <charset val="0"/>
      </rPr>
      <t>3</t>
    </r>
    <r>
      <rPr>
        <sz val="9"/>
        <rFont val="宋体"/>
        <charset val="0"/>
      </rPr>
      <t>万元；</t>
    </r>
    <r>
      <rPr>
        <sz val="9"/>
        <rFont val="Times New Roman"/>
        <charset val="0"/>
      </rPr>
      <t>2</t>
    </r>
    <r>
      <rPr>
        <sz val="9"/>
        <rFont val="宋体"/>
        <charset val="0"/>
      </rPr>
      <t>、做好彭阳县伊</t>
    </r>
    <r>
      <rPr>
        <sz val="9"/>
        <rFont val="Times New Roman"/>
        <charset val="0"/>
      </rPr>
      <t>**</t>
    </r>
    <r>
      <rPr>
        <sz val="9"/>
        <rFont val="宋体"/>
        <charset val="0"/>
      </rPr>
      <t>教解经工作，召开解经比赛；召开伊协全委（扩大）、会长会议、各类宗教人士学习、培训会议</t>
    </r>
    <r>
      <rPr>
        <sz val="9"/>
        <rFont val="Times New Roman"/>
        <charset val="0"/>
      </rPr>
      <t>10</t>
    </r>
    <r>
      <rPr>
        <sz val="9"/>
        <rFont val="宋体"/>
        <charset val="0"/>
      </rPr>
      <t>次</t>
    </r>
    <r>
      <rPr>
        <sz val="9"/>
        <rFont val="Times New Roman"/>
        <charset val="0"/>
      </rPr>
      <t>140</t>
    </r>
    <r>
      <rPr>
        <sz val="9"/>
        <rFont val="宋体"/>
        <charset val="0"/>
      </rPr>
      <t>人，（</t>
    </r>
    <r>
      <rPr>
        <sz val="9"/>
        <rFont val="Times New Roman"/>
        <charset val="0"/>
      </rPr>
      <t>140*</t>
    </r>
    <r>
      <rPr>
        <sz val="9"/>
        <rFont val="宋体"/>
        <charset val="0"/>
      </rPr>
      <t>宗教人士误工、交通补贴</t>
    </r>
    <r>
      <rPr>
        <sz val="9"/>
        <rFont val="Times New Roman"/>
        <charset val="0"/>
      </rPr>
      <t>150</t>
    </r>
    <r>
      <rPr>
        <sz val="9"/>
        <rFont val="宋体"/>
        <charset val="0"/>
      </rPr>
      <t>元</t>
    </r>
    <r>
      <rPr>
        <sz val="9"/>
        <rFont val="Times New Roman"/>
        <charset val="0"/>
      </rPr>
      <t>=21000</t>
    </r>
    <r>
      <rPr>
        <sz val="9"/>
        <rFont val="宋体"/>
        <charset val="0"/>
      </rPr>
      <t>元；解经比赛奖金及评委补助</t>
    </r>
    <r>
      <rPr>
        <sz val="9"/>
        <rFont val="Times New Roman"/>
        <charset val="0"/>
      </rPr>
      <t>9000</t>
    </r>
    <r>
      <rPr>
        <sz val="9"/>
        <rFont val="宋体"/>
        <charset val="0"/>
      </rPr>
      <t>元），共计</t>
    </r>
    <r>
      <rPr>
        <sz val="9"/>
        <rFont val="Times New Roman"/>
        <charset val="0"/>
      </rPr>
      <t>3</t>
    </r>
    <r>
      <rPr>
        <sz val="9"/>
        <rFont val="宋体"/>
        <charset val="0"/>
      </rPr>
      <t>万元；</t>
    </r>
    <r>
      <rPr>
        <sz val="9"/>
        <rFont val="Times New Roman"/>
        <charset val="0"/>
      </rPr>
      <t>3.</t>
    </r>
    <r>
      <rPr>
        <sz val="9"/>
        <rFont val="宋体"/>
        <charset val="0"/>
      </rPr>
      <t>民族宗教工作办公品采购</t>
    </r>
    <r>
      <rPr>
        <sz val="9"/>
        <rFont val="Times New Roman"/>
        <charset val="0"/>
      </rPr>
      <t>2</t>
    </r>
    <r>
      <rPr>
        <sz val="9"/>
        <rFont val="宋体"/>
        <charset val="0"/>
      </rPr>
      <t>万元；</t>
    </r>
    <r>
      <rPr>
        <sz val="9"/>
        <rFont val="Times New Roman"/>
        <charset val="0"/>
      </rPr>
      <t>4.</t>
    </r>
    <r>
      <rPr>
        <sz val="9"/>
        <rFont val="宋体"/>
        <charset val="0"/>
      </rPr>
      <t>民族宗教工作交通费</t>
    </r>
    <r>
      <rPr>
        <sz val="9"/>
        <rFont val="Times New Roman"/>
        <charset val="0"/>
      </rPr>
      <t>2</t>
    </r>
    <r>
      <rPr>
        <sz val="9"/>
        <rFont val="宋体"/>
        <charset val="0"/>
      </rPr>
      <t>万元、差旅费</t>
    </r>
    <r>
      <rPr>
        <sz val="9"/>
        <rFont val="Times New Roman"/>
        <charset val="0"/>
      </rPr>
      <t>2</t>
    </r>
    <r>
      <rPr>
        <sz val="9"/>
        <rFont val="宋体"/>
        <charset val="0"/>
      </rPr>
      <t>万元，共计</t>
    </r>
    <r>
      <rPr>
        <sz val="9"/>
        <rFont val="Times New Roman"/>
        <charset val="0"/>
      </rPr>
      <t>4</t>
    </r>
    <r>
      <rPr>
        <sz val="9"/>
        <rFont val="宋体"/>
        <charset val="0"/>
      </rPr>
      <t>万元。</t>
    </r>
  </si>
</sst>
</file>

<file path=xl/styles.xml><?xml version="1.0" encoding="utf-8"?>
<styleSheet xmlns="http://schemas.openxmlformats.org/spreadsheetml/2006/main">
  <numFmts count="6">
    <numFmt numFmtId="176" formatCode="[DBNum1][$-804]yyyy&quot;年&quot;m&quot;月&quot;;@"/>
    <numFmt numFmtId="41" formatCode="_ * #,##0_ ;_ * \-#,##0_ ;_ * &quot;-&quot;_ ;_ @_ "/>
    <numFmt numFmtId="42" formatCode="_ &quot;￥&quot;* #,##0_ ;_ &quot;￥&quot;* \-#,##0_ ;_ &quot;￥&quot;* &quot;-&quot;_ ;_ @_ "/>
    <numFmt numFmtId="177" formatCode="0.00_ "/>
    <numFmt numFmtId="43" formatCode="_ * #,##0.00_ ;_ * \-#,##0.00_ ;_ * &quot;-&quot;??_ ;_ @_ "/>
    <numFmt numFmtId="44" formatCode="_ &quot;￥&quot;* #,##0.00_ ;_ &quot;￥&quot;* \-#,##0.00_ ;_ &quot;￥&quot;* &quot;-&quot;??_ ;_ @_ "/>
  </numFmts>
  <fonts count="41">
    <font>
      <sz val="11"/>
      <color theme="1"/>
      <name val="宋体"/>
      <charset val="134"/>
      <scheme val="minor"/>
    </font>
    <font>
      <sz val="9"/>
      <name val="Times New Roman"/>
      <charset val="0"/>
    </font>
    <font>
      <b/>
      <sz val="9"/>
      <name val="Times New Roman"/>
      <charset val="0"/>
    </font>
    <font>
      <sz val="9"/>
      <name val="Times New Roman"/>
      <charset val="134"/>
    </font>
    <font>
      <sz val="9"/>
      <color rgb="FFFF0000"/>
      <name val="Times New Roman"/>
      <charset val="134"/>
    </font>
    <font>
      <sz val="9"/>
      <color theme="1"/>
      <name val="Times New Roman"/>
      <charset val="134"/>
    </font>
    <font>
      <sz val="11"/>
      <name val="黑体"/>
      <charset val="134"/>
    </font>
    <font>
      <sz val="20"/>
      <name val="方正小标宋简体"/>
      <charset val="0"/>
    </font>
    <font>
      <b/>
      <sz val="9"/>
      <name val="宋体"/>
      <charset val="134"/>
    </font>
    <font>
      <b/>
      <sz val="9"/>
      <name val="宋体"/>
      <charset val="0"/>
    </font>
    <font>
      <b/>
      <sz val="9"/>
      <name val="Times New Roman"/>
      <charset val="134"/>
    </font>
    <font>
      <sz val="9"/>
      <name val="宋体"/>
      <charset val="0"/>
    </font>
    <font>
      <b/>
      <sz val="9"/>
      <color theme="1"/>
      <name val="Times New Roman"/>
      <charset val="134"/>
    </font>
    <font>
      <sz val="8"/>
      <name val="Times New Roman"/>
      <charset val="0"/>
    </font>
    <font>
      <sz val="7.5"/>
      <name val="宋体"/>
      <charset val="0"/>
    </font>
    <font>
      <sz val="8"/>
      <name val="宋体"/>
      <charset val="0"/>
    </font>
    <font>
      <sz val="8"/>
      <name val="宋体"/>
      <charset val="134"/>
    </font>
    <font>
      <sz val="7.5"/>
      <name val="Times New Roman"/>
      <charset val="0"/>
    </font>
    <font>
      <sz val="11"/>
      <color theme="1"/>
      <name val="宋体"/>
      <charset val="0"/>
      <scheme val="minor"/>
    </font>
    <font>
      <sz val="11"/>
      <color rgb="FF9C6500"/>
      <name val="宋体"/>
      <charset val="0"/>
      <scheme val="minor"/>
    </font>
    <font>
      <sz val="11"/>
      <color rgb="FFFF00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2"/>
      <name val="宋体"/>
      <charset val="134"/>
    </font>
    <font>
      <sz val="11"/>
      <color theme="0"/>
      <name val="宋体"/>
      <charset val="0"/>
      <scheme val="minor"/>
    </font>
    <font>
      <sz val="11"/>
      <color rgb="FF3F3F76"/>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b/>
      <sz val="11"/>
      <color rgb="FFFFFFFF"/>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sz val="11"/>
      <color rgb="FFFA7D00"/>
      <name val="宋体"/>
      <charset val="0"/>
      <scheme val="minor"/>
    </font>
    <font>
      <i/>
      <sz val="11"/>
      <color rgb="FF7F7F7F"/>
      <name val="宋体"/>
      <charset val="0"/>
      <scheme val="minor"/>
    </font>
    <font>
      <sz val="11"/>
      <color rgb="FF9C0006"/>
      <name val="宋体"/>
      <charset val="0"/>
      <scheme val="minor"/>
    </font>
    <font>
      <sz val="9"/>
      <name val="宋体"/>
      <charset val="134"/>
    </font>
    <font>
      <sz val="8"/>
      <name val="Times New Roman"/>
      <charset val="134"/>
    </font>
    <font>
      <sz val="9"/>
      <name val="方正书宋_GBK"/>
      <charset val="0"/>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5"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7"/>
        <bgColor indexed="64"/>
      </patternFill>
    </fill>
    <fill>
      <patternFill patternType="solid">
        <fgColor theme="7" tint="0.399975585192419"/>
        <bgColor indexed="64"/>
      </patternFill>
    </fill>
    <fill>
      <patternFill patternType="solid">
        <fgColor rgb="FFFFFFCC"/>
        <bgColor indexed="64"/>
      </patternFill>
    </fill>
    <fill>
      <patternFill patternType="solid">
        <fgColor theme="9"/>
        <bgColor indexed="64"/>
      </patternFill>
    </fill>
    <fill>
      <patternFill patternType="solid">
        <fgColor theme="7"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rgb="FFA5A5A5"/>
        <bgColor indexed="64"/>
      </patternFill>
    </fill>
    <fill>
      <patternFill patternType="solid">
        <fgColor rgb="FFF2F2F2"/>
        <bgColor indexed="64"/>
      </patternFill>
    </fill>
    <fill>
      <patternFill patternType="solid">
        <fgColor theme="8"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6"/>
        <bgColor indexed="64"/>
      </patternFill>
    </fill>
    <fill>
      <patternFill patternType="solid">
        <fgColor rgb="FFFFC7CE"/>
        <bgColor indexed="64"/>
      </patternFill>
    </fill>
    <fill>
      <patternFill patternType="solid">
        <fgColor theme="7"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s>
  <cellStyleXfs count="51">
    <xf numFmtId="0" fontId="0" fillId="0" borderId="0">
      <alignment vertical="center"/>
    </xf>
    <xf numFmtId="0" fontId="25" fillId="15" borderId="0" applyNumberFormat="0" applyBorder="0" applyAlignment="0" applyProtection="0">
      <alignment vertical="center"/>
    </xf>
    <xf numFmtId="0" fontId="18" fillId="27" borderId="0" applyNumberFormat="0" applyBorder="0" applyAlignment="0" applyProtection="0">
      <alignment vertical="center"/>
    </xf>
    <xf numFmtId="0" fontId="18" fillId="16"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18" fillId="18" borderId="0" applyNumberFormat="0" applyBorder="0" applyAlignment="0" applyProtection="0">
      <alignment vertical="center"/>
    </xf>
    <xf numFmtId="0" fontId="25" fillId="30" borderId="0" applyNumberFormat="0" applyBorder="0" applyAlignment="0" applyProtection="0">
      <alignment vertical="center"/>
    </xf>
    <xf numFmtId="0" fontId="25" fillId="9" borderId="0" applyNumberFormat="0" applyBorder="0" applyAlignment="0" applyProtection="0">
      <alignment vertical="center"/>
    </xf>
    <xf numFmtId="0" fontId="0" fillId="0" borderId="0">
      <alignment vertical="center"/>
    </xf>
    <xf numFmtId="0" fontId="25" fillId="20" borderId="0" applyNumberFormat="0" applyBorder="0" applyAlignment="0" applyProtection="0">
      <alignment vertical="center"/>
    </xf>
    <xf numFmtId="0" fontId="18" fillId="7" borderId="0" applyNumberFormat="0" applyBorder="0" applyAlignment="0" applyProtection="0">
      <alignment vertical="center"/>
    </xf>
    <xf numFmtId="0" fontId="18" fillId="23" borderId="0" applyNumberFormat="0" applyBorder="0" applyAlignment="0" applyProtection="0">
      <alignment vertical="center"/>
    </xf>
    <xf numFmtId="0" fontId="18" fillId="22" borderId="0" applyNumberFormat="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0" fillId="25" borderId="12" applyNumberFormat="0" applyAlignment="0" applyProtection="0">
      <alignment vertical="center"/>
    </xf>
    <xf numFmtId="0" fontId="32" fillId="0" borderId="8" applyNumberFormat="0" applyFill="0" applyAlignment="0" applyProtection="0">
      <alignment vertical="center"/>
    </xf>
    <xf numFmtId="0" fontId="26" fillId="17" borderId="10" applyNumberFormat="0" applyAlignment="0" applyProtection="0">
      <alignment vertical="center"/>
    </xf>
    <xf numFmtId="0" fontId="33" fillId="0" borderId="0" applyNumberFormat="0" applyFill="0" applyBorder="0" applyAlignment="0" applyProtection="0">
      <alignment vertical="center"/>
    </xf>
    <xf numFmtId="0" fontId="34" fillId="26" borderId="13" applyNumberFormat="0" applyAlignment="0" applyProtection="0">
      <alignment vertical="center"/>
    </xf>
    <xf numFmtId="0" fontId="18" fillId="24" borderId="0" applyNumberFormat="0" applyBorder="0" applyAlignment="0" applyProtection="0">
      <alignment vertical="center"/>
    </xf>
    <xf numFmtId="0" fontId="18" fillId="19" borderId="0" applyNumberFormat="0" applyBorder="0" applyAlignment="0" applyProtection="0">
      <alignment vertical="center"/>
    </xf>
    <xf numFmtId="42" fontId="0" fillId="0" borderId="0" applyFont="0" applyFill="0" applyBorder="0" applyAlignment="0" applyProtection="0">
      <alignment vertical="center"/>
    </xf>
    <xf numFmtId="0" fontId="21" fillId="0" borderId="15" applyNumberFormat="0" applyFill="0" applyAlignment="0" applyProtection="0">
      <alignment vertical="center"/>
    </xf>
    <xf numFmtId="0" fontId="36" fillId="0" borderId="0" applyNumberFormat="0" applyFill="0" applyBorder="0" applyAlignment="0" applyProtection="0">
      <alignment vertical="center"/>
    </xf>
    <xf numFmtId="0" fontId="31" fillId="26" borderId="10" applyNumberFormat="0" applyAlignment="0" applyProtection="0">
      <alignment vertical="center"/>
    </xf>
    <xf numFmtId="0" fontId="25" fillId="29" borderId="0" applyNumberFormat="0" applyBorder="0" applyAlignment="0" applyProtection="0">
      <alignment vertical="center"/>
    </xf>
    <xf numFmtId="41" fontId="0" fillId="0" borderId="0" applyFont="0" applyFill="0" applyBorder="0" applyAlignment="0" applyProtection="0">
      <alignment vertical="center"/>
    </xf>
    <xf numFmtId="0" fontId="25" fillId="21" borderId="0" applyNumberFormat="0" applyBorder="0" applyAlignment="0" applyProtection="0">
      <alignment vertical="center"/>
    </xf>
    <xf numFmtId="0" fontId="0" fillId="14" borderId="9" applyNumberFormat="0" applyFont="0" applyAlignment="0" applyProtection="0">
      <alignment vertical="center"/>
    </xf>
    <xf numFmtId="0" fontId="23" fillId="6"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2" fillId="0" borderId="8" applyNumberFormat="0" applyFill="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14" applyNumberFormat="0" applyFill="0" applyAlignment="0" applyProtection="0">
      <alignment vertical="center"/>
    </xf>
    <xf numFmtId="0" fontId="24" fillId="0" borderId="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25" fillId="8" borderId="0" applyNumberFormat="0" applyBorder="0" applyAlignment="0" applyProtection="0">
      <alignment vertical="center"/>
    </xf>
    <xf numFmtId="0" fontId="28" fillId="0" borderId="11" applyNumberFormat="0" applyFill="0" applyAlignment="0" applyProtection="0">
      <alignment vertical="center"/>
    </xf>
    <xf numFmtId="0" fontId="25" fillId="28" borderId="0" applyNumberFormat="0" applyBorder="0" applyAlignment="0" applyProtection="0">
      <alignment vertical="center"/>
    </xf>
    <xf numFmtId="0" fontId="37" fillId="31" borderId="0" applyNumberFormat="0" applyBorder="0" applyAlignment="0" applyProtection="0">
      <alignment vertical="center"/>
    </xf>
    <xf numFmtId="0" fontId="18" fillId="4" borderId="0" applyNumberFormat="0" applyBorder="0" applyAlignment="0" applyProtection="0">
      <alignment vertical="center"/>
    </xf>
    <xf numFmtId="0" fontId="20" fillId="0" borderId="0" applyNumberFormat="0" applyFill="0" applyBorder="0" applyAlignment="0" applyProtection="0">
      <alignment vertical="center"/>
    </xf>
    <xf numFmtId="0" fontId="19" fillId="3" borderId="0" applyNumberFormat="0" applyBorder="0" applyAlignment="0" applyProtection="0">
      <alignment vertical="center"/>
    </xf>
    <xf numFmtId="0" fontId="25" fillId="11" borderId="0" applyNumberFormat="0" applyBorder="0" applyAlignment="0" applyProtection="0">
      <alignment vertical="center"/>
    </xf>
    <xf numFmtId="0" fontId="25" fillId="13" borderId="0" applyNumberFormat="0" applyBorder="0" applyAlignment="0" applyProtection="0">
      <alignment vertical="center"/>
    </xf>
    <xf numFmtId="0" fontId="18" fillId="2" borderId="0" applyNumberFormat="0" applyBorder="0" applyAlignment="0" applyProtection="0">
      <alignment vertical="center"/>
    </xf>
  </cellStyleXfs>
  <cellXfs count="75">
    <xf numFmtId="0" fontId="0" fillId="0" borderId="0" xfId="0">
      <alignment vertical="center"/>
    </xf>
    <xf numFmtId="0" fontId="1" fillId="0" borderId="0" xfId="0" applyNumberFormat="1" applyFont="1" applyFill="1" applyBorder="1" applyAlignment="1">
      <alignment vertical="center" wrapText="1"/>
    </xf>
    <xf numFmtId="0" fontId="2" fillId="0" borderId="0" xfId="0" applyNumberFormat="1"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0" fontId="1" fillId="0" borderId="0" xfId="0" applyNumberFormat="1" applyFont="1" applyFill="1" applyBorder="1" applyAlignment="1">
      <alignment vertical="center"/>
    </xf>
    <xf numFmtId="0" fontId="1"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justify" vertical="center" wrapText="1"/>
    </xf>
    <xf numFmtId="177" fontId="3" fillId="0" borderId="0" xfId="0" applyNumberFormat="1" applyFont="1" applyFill="1" applyBorder="1" applyAlignment="1">
      <alignment horizontal="center" vertical="center" wrapText="1"/>
    </xf>
    <xf numFmtId="0" fontId="5" fillId="0" borderId="0" xfId="0" applyFont="1">
      <alignment vertical="center"/>
    </xf>
    <xf numFmtId="0" fontId="6" fillId="0" borderId="0" xfId="0" applyFont="1" applyFill="1" applyAlignment="1">
      <alignment horizontal="left" vertical="center" wrapText="1"/>
    </xf>
    <xf numFmtId="0" fontId="7"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0" fontId="1" fillId="0" borderId="0" xfId="0" applyNumberFormat="1" applyFont="1" applyFill="1" applyAlignment="1">
      <alignment horizontal="justify" vertical="center" wrapText="1"/>
    </xf>
    <xf numFmtId="0" fontId="8"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justify" vertical="center" wrapText="1"/>
    </xf>
    <xf numFmtId="0" fontId="1" fillId="0" borderId="1" xfId="0" applyNumberFormat="1" applyFont="1" applyFill="1" applyBorder="1" applyAlignment="1">
      <alignment horizontal="justify" vertical="center" wrapText="1"/>
    </xf>
    <xf numFmtId="177" fontId="1" fillId="0" borderId="1" xfId="0" applyNumberFormat="1" applyFont="1" applyFill="1" applyBorder="1" applyAlignment="1">
      <alignment horizontal="justify" vertical="center" wrapText="1"/>
    </xf>
    <xf numFmtId="0" fontId="9"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justify" vertical="center" wrapText="1"/>
    </xf>
    <xf numFmtId="177" fontId="1" fillId="0" borderId="0" xfId="0" applyNumberFormat="1" applyFont="1" applyFill="1" applyAlignment="1">
      <alignment horizontal="center" vertical="center" wrapText="1"/>
    </xf>
    <xf numFmtId="0" fontId="1" fillId="0" borderId="0" xfId="0" applyNumberFormat="1" applyFont="1" applyFill="1" applyAlignment="1">
      <alignment horizontal="right" vertical="center" wrapText="1"/>
    </xf>
    <xf numFmtId="177" fontId="10" fillId="0" borderId="2" xfId="0" applyNumberFormat="1" applyFont="1" applyFill="1" applyBorder="1" applyAlignment="1">
      <alignment horizontal="center" vertical="center" wrapText="1"/>
    </xf>
    <xf numFmtId="177" fontId="10" fillId="0" borderId="3" xfId="0" applyNumberFormat="1" applyFont="1" applyFill="1" applyBorder="1" applyAlignment="1">
      <alignment horizontal="center" vertical="center" wrapText="1"/>
    </xf>
    <xf numFmtId="177" fontId="10" fillId="0" borderId="4" xfId="0" applyNumberFormat="1" applyFont="1" applyFill="1" applyBorder="1" applyAlignment="1">
      <alignment horizontal="center" vertical="center" wrapText="1"/>
    </xf>
    <xf numFmtId="177" fontId="10" fillId="0" borderId="5" xfId="0" applyNumberFormat="1" applyFont="1" applyFill="1" applyBorder="1" applyAlignment="1">
      <alignment horizontal="center" vertical="center" wrapText="1"/>
    </xf>
    <xf numFmtId="177" fontId="10" fillId="0" borderId="6" xfId="0" applyNumberFormat="1" applyFont="1" applyFill="1" applyBorder="1" applyAlignment="1">
      <alignment horizontal="center" vertical="center" wrapText="1"/>
    </xf>
    <xf numFmtId="177" fontId="10" fillId="0" borderId="7"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11" fillId="0" borderId="1" xfId="0" applyFont="1" applyFill="1" applyBorder="1" applyAlignment="1">
      <alignment horizontal="justify" vertical="center" wrapText="1"/>
    </xf>
    <xf numFmtId="0" fontId="10" fillId="0" borderId="0"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vertical="center" wrapText="1"/>
    </xf>
    <xf numFmtId="0" fontId="1" fillId="0" borderId="1" xfId="0" applyNumberFormat="1" applyFont="1" applyFill="1" applyBorder="1" applyAlignment="1">
      <alignment horizontal="center" vertical="center" wrapText="1"/>
    </xf>
    <xf numFmtId="0" fontId="10" fillId="0" borderId="0" xfId="0" applyFont="1" applyFill="1" applyBorder="1" applyAlignment="1">
      <alignment vertical="center"/>
    </xf>
    <xf numFmtId="0" fontId="12" fillId="0" borderId="0" xfId="0" applyFont="1">
      <alignment vertical="center"/>
    </xf>
    <xf numFmtId="177" fontId="2" fillId="0" borderId="1" xfId="0" applyNumberFormat="1" applyFont="1" applyFill="1" applyBorder="1" applyAlignment="1">
      <alignment horizontal="center" vertical="center" wrapText="1"/>
    </xf>
    <xf numFmtId="0" fontId="13" fillId="0" borderId="1" xfId="0" applyFont="1" applyFill="1" applyBorder="1" applyAlignment="1">
      <alignment horizontal="justify" vertical="center" wrapText="1"/>
    </xf>
    <xf numFmtId="177" fontId="1" fillId="0" borderId="1" xfId="33"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14" fillId="0" borderId="1" xfId="0" applyFont="1" applyFill="1" applyBorder="1" applyAlignment="1">
      <alignment horizontal="justify" vertical="center" wrapText="1"/>
    </xf>
    <xf numFmtId="177" fontId="15" fillId="0" borderId="1" xfId="0" applyNumberFormat="1" applyFont="1" applyFill="1" applyBorder="1" applyAlignment="1">
      <alignment horizontal="justify" vertical="center" wrapText="1"/>
    </xf>
    <xf numFmtId="177" fontId="1" fillId="0" borderId="1" xfId="0" applyNumberFormat="1" applyFont="1" applyFill="1" applyBorder="1" applyAlignment="1">
      <alignment horizontal="justify" vertical="top" wrapText="1"/>
    </xf>
    <xf numFmtId="176" fontId="1" fillId="0" borderId="1" xfId="0" applyNumberFormat="1" applyFont="1" applyFill="1" applyBorder="1" applyAlignment="1">
      <alignment horizontal="justify" vertical="center" wrapText="1"/>
    </xf>
    <xf numFmtId="0" fontId="15" fillId="0" borderId="1" xfId="0" applyFont="1" applyFill="1" applyBorder="1" applyAlignment="1">
      <alignment horizontal="justify"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justify" vertical="top" wrapText="1"/>
    </xf>
    <xf numFmtId="0" fontId="3" fillId="0" borderId="0" xfId="0" applyNumberFormat="1" applyFont="1" applyFill="1" applyBorder="1" applyAlignment="1">
      <alignment vertical="center" wrapText="1"/>
    </xf>
    <xf numFmtId="0" fontId="3" fillId="0" borderId="1" xfId="0" applyNumberFormat="1" applyFont="1" applyFill="1" applyBorder="1" applyAlignment="1">
      <alignment vertical="center"/>
    </xf>
    <xf numFmtId="0" fontId="10"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9" applyFont="1" applyFill="1" applyBorder="1" applyAlignment="1">
      <alignment horizontal="justify" vertical="center" wrapText="1"/>
    </xf>
    <xf numFmtId="0" fontId="16" fillId="0" borderId="1" xfId="9" applyFont="1" applyFill="1" applyBorder="1" applyAlignment="1">
      <alignment horizontal="justify" vertical="center" wrapText="1"/>
    </xf>
    <xf numFmtId="177" fontId="11" fillId="0" borderId="1" xfId="0" applyNumberFormat="1" applyFont="1" applyFill="1" applyBorder="1" applyAlignment="1">
      <alignment horizontal="justify" vertical="center" wrapText="1"/>
    </xf>
    <xf numFmtId="0" fontId="9"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justify" vertical="center" wrapText="1"/>
    </xf>
    <xf numFmtId="177" fontId="1" fillId="0" borderId="1" xfId="0" applyNumberFormat="1" applyFont="1" applyFill="1" applyBorder="1" applyAlignment="1" applyProtection="1">
      <alignment horizontal="justify" vertical="center" wrapText="1"/>
    </xf>
    <xf numFmtId="0" fontId="17" fillId="0" borderId="1" xfId="0" applyFont="1" applyFill="1" applyBorder="1" applyAlignment="1">
      <alignment horizontal="justify" vertical="center" wrapText="1"/>
    </xf>
    <xf numFmtId="177" fontId="1"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justify" vertical="center" wrapText="1"/>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常规 4" xfId="38"/>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151</xdr:row>
      <xdr:rowOff>0</xdr:rowOff>
    </xdr:from>
    <xdr:to>
      <xdr:col>5</xdr:col>
      <xdr:colOff>9525</xdr:colOff>
      <xdr:row>151</xdr:row>
      <xdr:rowOff>524510</xdr:rowOff>
    </xdr:to>
    <xdr:pic>
      <xdr:nvPicPr>
        <xdr:cNvPr id="39" name="图片 41" descr="//tmp/wps-linb/ksohtml/wpsuVDtZY.jpg"/>
        <xdr:cNvPicPr>
          <a:picLocks noChangeAspect="1"/>
        </xdr:cNvPicPr>
      </xdr:nvPicPr>
      <xdr:blipFill>
        <a:blip r:embed="rId1" r:link="rId2"/>
        <a:stretch>
          <a:fillRect/>
        </a:stretch>
      </xdr:blipFill>
      <xdr:spPr>
        <a:xfrm>
          <a:off x="6773545" y="160254950"/>
          <a:ext cx="9525" cy="52451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9"/>
  <sheetViews>
    <sheetView tabSelected="1" view="pageBreakPreview" zoomScaleNormal="100" topLeftCell="A339" workbookViewId="0">
      <selection activeCell="E341" sqref="E341"/>
    </sheetView>
  </sheetViews>
  <sheetFormatPr defaultColWidth="9" defaultRowHeight="30" customHeight="1"/>
  <cols>
    <col min="1" max="1" width="4.9" style="3" customWidth="1"/>
    <col min="2" max="2" width="7.69166666666667" style="5" customWidth="1"/>
    <col min="3" max="3" width="11.5333333333333" style="10" customWidth="1"/>
    <col min="4" max="4" width="22.3166666666667" style="10" customWidth="1"/>
    <col min="5" max="5" width="42.45" style="10" customWidth="1"/>
    <col min="6" max="6" width="7.24166666666667" style="11" customWidth="1"/>
    <col min="7" max="7" width="10.875" style="11" customWidth="1"/>
    <col min="8" max="8" width="10" style="11" customWidth="1"/>
    <col min="9" max="9" width="6.85" style="3" customWidth="1"/>
    <col min="10" max="10" width="11.125" style="3"/>
    <col min="11" max="240" width="9" style="3"/>
    <col min="241" max="16370" width="9" style="4"/>
    <col min="16371" max="16384" width="9" style="12"/>
  </cols>
  <sheetData>
    <row r="1" ht="19" customHeight="1" spans="1:2">
      <c r="A1" s="13" t="s">
        <v>0</v>
      </c>
      <c r="B1" s="13"/>
    </row>
    <row r="2" s="1" customFormat="1" ht="28" customHeight="1" spans="1:239">
      <c r="A2" s="14" t="s">
        <v>1</v>
      </c>
      <c r="B2" s="14"/>
      <c r="C2" s="14"/>
      <c r="D2" s="14"/>
      <c r="E2" s="14"/>
      <c r="F2" s="14"/>
      <c r="G2" s="14"/>
      <c r="H2" s="14"/>
      <c r="I2" s="14"/>
      <c r="ID2" s="3"/>
      <c r="IE2" s="3"/>
    </row>
    <row r="3" s="1" customFormat="1" ht="19" customHeight="1" spans="1:239">
      <c r="A3" s="15"/>
      <c r="B3" s="15"/>
      <c r="C3" s="16"/>
      <c r="D3" s="16"/>
      <c r="E3" s="16"/>
      <c r="F3" s="27"/>
      <c r="G3" s="27"/>
      <c r="H3" s="28" t="s">
        <v>2</v>
      </c>
      <c r="I3" s="28"/>
      <c r="ID3" s="3"/>
      <c r="IE3" s="3"/>
    </row>
    <row r="4" s="2" customFormat="1" ht="11" customHeight="1" outlineLevel="2" spans="1:16384">
      <c r="A4" s="17" t="s">
        <v>3</v>
      </c>
      <c r="B4" s="17" t="s">
        <v>4</v>
      </c>
      <c r="C4" s="17" t="s">
        <v>5</v>
      </c>
      <c r="D4" s="17" t="s">
        <v>6</v>
      </c>
      <c r="E4" s="17" t="s">
        <v>7</v>
      </c>
      <c r="F4" s="29" t="s">
        <v>8</v>
      </c>
      <c r="G4" s="30"/>
      <c r="H4" s="31"/>
      <c r="I4" s="17" t="s">
        <v>9</v>
      </c>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45"/>
      <c r="IH4" s="45"/>
      <c r="II4" s="45"/>
      <c r="IJ4" s="45"/>
      <c r="IK4" s="45"/>
      <c r="IL4" s="45"/>
      <c r="IM4" s="45"/>
      <c r="IN4" s="45"/>
      <c r="IO4" s="45"/>
      <c r="IP4" s="45"/>
      <c r="IQ4" s="45"/>
      <c r="IR4" s="45"/>
      <c r="IS4" s="45"/>
      <c r="IT4" s="45"/>
      <c r="IU4" s="45"/>
      <c r="IV4" s="45"/>
      <c r="IW4" s="45"/>
      <c r="IX4" s="45"/>
      <c r="IY4" s="45"/>
      <c r="IZ4" s="45"/>
      <c r="JA4" s="45"/>
      <c r="JB4" s="45"/>
      <c r="JC4" s="45"/>
      <c r="JD4" s="45"/>
      <c r="JE4" s="45"/>
      <c r="JF4" s="45"/>
      <c r="JG4" s="45"/>
      <c r="JH4" s="45"/>
      <c r="JI4" s="45"/>
      <c r="JJ4" s="45"/>
      <c r="JK4" s="45"/>
      <c r="JL4" s="45"/>
      <c r="JM4" s="45"/>
      <c r="JN4" s="45"/>
      <c r="JO4" s="45"/>
      <c r="JP4" s="45"/>
      <c r="JQ4" s="45"/>
      <c r="JR4" s="45"/>
      <c r="JS4" s="45"/>
      <c r="JT4" s="45"/>
      <c r="JU4" s="45"/>
      <c r="JV4" s="45"/>
      <c r="JW4" s="45"/>
      <c r="JX4" s="45"/>
      <c r="JY4" s="45"/>
      <c r="JZ4" s="45"/>
      <c r="KA4" s="45"/>
      <c r="KB4" s="45"/>
      <c r="KC4" s="45"/>
      <c r="KD4" s="45"/>
      <c r="KE4" s="45"/>
      <c r="KF4" s="45"/>
      <c r="KG4" s="45"/>
      <c r="KH4" s="45"/>
      <c r="KI4" s="45"/>
      <c r="KJ4" s="45"/>
      <c r="KK4" s="45"/>
      <c r="KL4" s="45"/>
      <c r="KM4" s="45"/>
      <c r="KN4" s="45"/>
      <c r="KO4" s="45"/>
      <c r="KP4" s="45"/>
      <c r="KQ4" s="45"/>
      <c r="KR4" s="45"/>
      <c r="KS4" s="45"/>
      <c r="KT4" s="45"/>
      <c r="KU4" s="45"/>
      <c r="KV4" s="45"/>
      <c r="KW4" s="45"/>
      <c r="KX4" s="45"/>
      <c r="KY4" s="45"/>
      <c r="KZ4" s="45"/>
      <c r="LA4" s="45"/>
      <c r="LB4" s="45"/>
      <c r="LC4" s="45"/>
      <c r="LD4" s="45"/>
      <c r="LE4" s="45"/>
      <c r="LF4" s="45"/>
      <c r="LG4" s="45"/>
      <c r="LH4" s="45"/>
      <c r="LI4" s="45"/>
      <c r="LJ4" s="45"/>
      <c r="LK4" s="45"/>
      <c r="LL4" s="45"/>
      <c r="LM4" s="45"/>
      <c r="LN4" s="45"/>
      <c r="LO4" s="45"/>
      <c r="LP4" s="45"/>
      <c r="LQ4" s="45"/>
      <c r="LR4" s="45"/>
      <c r="LS4" s="45"/>
      <c r="LT4" s="45"/>
      <c r="LU4" s="45"/>
      <c r="LV4" s="45"/>
      <c r="LW4" s="45"/>
      <c r="LX4" s="45"/>
      <c r="LY4" s="45"/>
      <c r="LZ4" s="45"/>
      <c r="MA4" s="45"/>
      <c r="MB4" s="45"/>
      <c r="MC4" s="45"/>
      <c r="MD4" s="45"/>
      <c r="ME4" s="45"/>
      <c r="MF4" s="45"/>
      <c r="MG4" s="45"/>
      <c r="MH4" s="45"/>
      <c r="MI4" s="45"/>
      <c r="MJ4" s="45"/>
      <c r="MK4" s="45"/>
      <c r="ML4" s="45"/>
      <c r="MM4" s="45"/>
      <c r="MN4" s="45"/>
      <c r="MO4" s="45"/>
      <c r="MP4" s="45"/>
      <c r="MQ4" s="45"/>
      <c r="MR4" s="45"/>
      <c r="MS4" s="45"/>
      <c r="MT4" s="45"/>
      <c r="MU4" s="45"/>
      <c r="MV4" s="45"/>
      <c r="MW4" s="45"/>
      <c r="MX4" s="45"/>
      <c r="MY4" s="45"/>
      <c r="MZ4" s="45"/>
      <c r="NA4" s="45"/>
      <c r="NB4" s="45"/>
      <c r="NC4" s="45"/>
      <c r="ND4" s="45"/>
      <c r="NE4" s="45"/>
      <c r="NF4" s="45"/>
      <c r="NG4" s="45"/>
      <c r="NH4" s="45"/>
      <c r="NI4" s="45"/>
      <c r="NJ4" s="45"/>
      <c r="NK4" s="45"/>
      <c r="NL4" s="45"/>
      <c r="NM4" s="45"/>
      <c r="NN4" s="45"/>
      <c r="NO4" s="45"/>
      <c r="NP4" s="45"/>
      <c r="NQ4" s="45"/>
      <c r="NR4" s="45"/>
      <c r="NS4" s="45"/>
      <c r="NT4" s="45"/>
      <c r="NU4" s="45"/>
      <c r="NV4" s="45"/>
      <c r="NW4" s="45"/>
      <c r="NX4" s="45"/>
      <c r="NY4" s="45"/>
      <c r="NZ4" s="45"/>
      <c r="OA4" s="45"/>
      <c r="OB4" s="45"/>
      <c r="OC4" s="45"/>
      <c r="OD4" s="45"/>
      <c r="OE4" s="45"/>
      <c r="OF4" s="45"/>
      <c r="OG4" s="45"/>
      <c r="OH4" s="45"/>
      <c r="OI4" s="45"/>
      <c r="OJ4" s="45"/>
      <c r="OK4" s="45"/>
      <c r="OL4" s="45"/>
      <c r="OM4" s="45"/>
      <c r="ON4" s="45"/>
      <c r="OO4" s="45"/>
      <c r="OP4" s="45"/>
      <c r="OQ4" s="45"/>
      <c r="OR4" s="45"/>
      <c r="OS4" s="45"/>
      <c r="OT4" s="45"/>
      <c r="OU4" s="45"/>
      <c r="OV4" s="45"/>
      <c r="OW4" s="45"/>
      <c r="OX4" s="45"/>
      <c r="OY4" s="45"/>
      <c r="OZ4" s="45"/>
      <c r="PA4" s="45"/>
      <c r="PB4" s="45"/>
      <c r="PC4" s="45"/>
      <c r="PD4" s="45"/>
      <c r="PE4" s="45"/>
      <c r="PF4" s="45"/>
      <c r="PG4" s="45"/>
      <c r="PH4" s="45"/>
      <c r="PI4" s="45"/>
      <c r="PJ4" s="45"/>
      <c r="PK4" s="45"/>
      <c r="PL4" s="45"/>
      <c r="PM4" s="45"/>
      <c r="PN4" s="45"/>
      <c r="PO4" s="45"/>
      <c r="PP4" s="45"/>
      <c r="PQ4" s="45"/>
      <c r="PR4" s="45"/>
      <c r="PS4" s="45"/>
      <c r="PT4" s="45"/>
      <c r="PU4" s="45"/>
      <c r="PV4" s="45"/>
      <c r="PW4" s="45"/>
      <c r="PX4" s="45"/>
      <c r="PY4" s="45"/>
      <c r="PZ4" s="45"/>
      <c r="QA4" s="45"/>
      <c r="QB4" s="45"/>
      <c r="QC4" s="45"/>
      <c r="QD4" s="45"/>
      <c r="QE4" s="45"/>
      <c r="QF4" s="45"/>
      <c r="QG4" s="45"/>
      <c r="QH4" s="45"/>
      <c r="QI4" s="45"/>
      <c r="QJ4" s="45"/>
      <c r="QK4" s="45"/>
      <c r="QL4" s="45"/>
      <c r="QM4" s="45"/>
      <c r="QN4" s="45"/>
      <c r="QO4" s="45"/>
      <c r="QP4" s="45"/>
      <c r="QQ4" s="45"/>
      <c r="QR4" s="45"/>
      <c r="QS4" s="45"/>
      <c r="QT4" s="45"/>
      <c r="QU4" s="45"/>
      <c r="QV4" s="45"/>
      <c r="QW4" s="45"/>
      <c r="QX4" s="45"/>
      <c r="QY4" s="45"/>
      <c r="QZ4" s="45"/>
      <c r="RA4" s="45"/>
      <c r="RB4" s="45"/>
      <c r="RC4" s="45"/>
      <c r="RD4" s="45"/>
      <c r="RE4" s="45"/>
      <c r="RF4" s="45"/>
      <c r="RG4" s="45"/>
      <c r="RH4" s="45"/>
      <c r="RI4" s="45"/>
      <c r="RJ4" s="45"/>
      <c r="RK4" s="45"/>
      <c r="RL4" s="45"/>
      <c r="RM4" s="45"/>
      <c r="RN4" s="45"/>
      <c r="RO4" s="45"/>
      <c r="RP4" s="45"/>
      <c r="RQ4" s="45"/>
      <c r="RR4" s="45"/>
      <c r="RS4" s="45"/>
      <c r="RT4" s="45"/>
      <c r="RU4" s="45"/>
      <c r="RV4" s="45"/>
      <c r="RW4" s="45"/>
      <c r="RX4" s="45"/>
      <c r="RY4" s="45"/>
      <c r="RZ4" s="45"/>
      <c r="SA4" s="45"/>
      <c r="SB4" s="45"/>
      <c r="SC4" s="45"/>
      <c r="SD4" s="45"/>
      <c r="SE4" s="45"/>
      <c r="SF4" s="45"/>
      <c r="SG4" s="45"/>
      <c r="SH4" s="45"/>
      <c r="SI4" s="45"/>
      <c r="SJ4" s="45"/>
      <c r="SK4" s="45"/>
      <c r="SL4" s="45"/>
      <c r="SM4" s="45"/>
      <c r="SN4" s="45"/>
      <c r="SO4" s="45"/>
      <c r="SP4" s="45"/>
      <c r="SQ4" s="45"/>
      <c r="SR4" s="45"/>
      <c r="SS4" s="45"/>
      <c r="ST4" s="45"/>
      <c r="SU4" s="45"/>
      <c r="SV4" s="45"/>
      <c r="SW4" s="45"/>
      <c r="SX4" s="45"/>
      <c r="SY4" s="45"/>
      <c r="SZ4" s="45"/>
      <c r="TA4" s="45"/>
      <c r="TB4" s="45"/>
      <c r="TC4" s="45"/>
      <c r="TD4" s="45"/>
      <c r="TE4" s="45"/>
      <c r="TF4" s="45"/>
      <c r="TG4" s="45"/>
      <c r="TH4" s="45"/>
      <c r="TI4" s="45"/>
      <c r="TJ4" s="45"/>
      <c r="TK4" s="45"/>
      <c r="TL4" s="45"/>
      <c r="TM4" s="45"/>
      <c r="TN4" s="45"/>
      <c r="TO4" s="45"/>
      <c r="TP4" s="45"/>
      <c r="TQ4" s="45"/>
      <c r="TR4" s="45"/>
      <c r="TS4" s="45"/>
      <c r="TT4" s="45"/>
      <c r="TU4" s="45"/>
      <c r="TV4" s="45"/>
      <c r="TW4" s="45"/>
      <c r="TX4" s="45"/>
      <c r="TY4" s="45"/>
      <c r="TZ4" s="45"/>
      <c r="UA4" s="45"/>
      <c r="UB4" s="45"/>
      <c r="UC4" s="45"/>
      <c r="UD4" s="45"/>
      <c r="UE4" s="45"/>
      <c r="UF4" s="45"/>
      <c r="UG4" s="45"/>
      <c r="UH4" s="45"/>
      <c r="UI4" s="45"/>
      <c r="UJ4" s="45"/>
      <c r="UK4" s="45"/>
      <c r="UL4" s="45"/>
      <c r="UM4" s="45"/>
      <c r="UN4" s="45"/>
      <c r="UO4" s="45"/>
      <c r="UP4" s="45"/>
      <c r="UQ4" s="45"/>
      <c r="UR4" s="45"/>
      <c r="US4" s="45"/>
      <c r="UT4" s="45"/>
      <c r="UU4" s="45"/>
      <c r="UV4" s="45"/>
      <c r="UW4" s="45"/>
      <c r="UX4" s="45"/>
      <c r="UY4" s="45"/>
      <c r="UZ4" s="45"/>
      <c r="VA4" s="45"/>
      <c r="VB4" s="45"/>
      <c r="VC4" s="45"/>
      <c r="VD4" s="45"/>
      <c r="VE4" s="45"/>
      <c r="VF4" s="45"/>
      <c r="VG4" s="45"/>
      <c r="VH4" s="45"/>
      <c r="VI4" s="45"/>
      <c r="VJ4" s="45"/>
      <c r="VK4" s="45"/>
      <c r="VL4" s="45"/>
      <c r="VM4" s="45"/>
      <c r="VN4" s="45"/>
      <c r="VO4" s="45"/>
      <c r="VP4" s="45"/>
      <c r="VQ4" s="45"/>
      <c r="VR4" s="45"/>
      <c r="VS4" s="45"/>
      <c r="VT4" s="45"/>
      <c r="VU4" s="45"/>
      <c r="VV4" s="45"/>
      <c r="VW4" s="45"/>
      <c r="VX4" s="45"/>
      <c r="VY4" s="45"/>
      <c r="VZ4" s="45"/>
      <c r="WA4" s="45"/>
      <c r="WB4" s="45"/>
      <c r="WC4" s="45"/>
      <c r="WD4" s="45"/>
      <c r="WE4" s="45"/>
      <c r="WF4" s="45"/>
      <c r="WG4" s="45"/>
      <c r="WH4" s="45"/>
      <c r="WI4" s="45"/>
      <c r="WJ4" s="45"/>
      <c r="WK4" s="45"/>
      <c r="WL4" s="45"/>
      <c r="WM4" s="45"/>
      <c r="WN4" s="45"/>
      <c r="WO4" s="45"/>
      <c r="WP4" s="45"/>
      <c r="WQ4" s="45"/>
      <c r="WR4" s="45"/>
      <c r="WS4" s="45"/>
      <c r="WT4" s="45"/>
      <c r="WU4" s="45"/>
      <c r="WV4" s="45"/>
      <c r="WW4" s="45"/>
      <c r="WX4" s="45"/>
      <c r="WY4" s="45"/>
      <c r="WZ4" s="45"/>
      <c r="XA4" s="45"/>
      <c r="XB4" s="45"/>
      <c r="XC4" s="45"/>
      <c r="XD4" s="45"/>
      <c r="XE4" s="45"/>
      <c r="XF4" s="45"/>
      <c r="XG4" s="45"/>
      <c r="XH4" s="45"/>
      <c r="XI4" s="45"/>
      <c r="XJ4" s="45"/>
      <c r="XK4" s="45"/>
      <c r="XL4" s="45"/>
      <c r="XM4" s="45"/>
      <c r="XN4" s="45"/>
      <c r="XO4" s="45"/>
      <c r="XP4" s="45"/>
      <c r="XQ4" s="45"/>
      <c r="XR4" s="45"/>
      <c r="XS4" s="45"/>
      <c r="XT4" s="45"/>
      <c r="XU4" s="45"/>
      <c r="XV4" s="45"/>
      <c r="XW4" s="45"/>
      <c r="XX4" s="45"/>
      <c r="XY4" s="45"/>
      <c r="XZ4" s="45"/>
      <c r="YA4" s="45"/>
      <c r="YB4" s="45"/>
      <c r="YC4" s="45"/>
      <c r="YD4" s="45"/>
      <c r="YE4" s="45"/>
      <c r="YF4" s="45"/>
      <c r="YG4" s="45"/>
      <c r="YH4" s="45"/>
      <c r="YI4" s="45"/>
      <c r="YJ4" s="45"/>
      <c r="YK4" s="45"/>
      <c r="YL4" s="45"/>
      <c r="YM4" s="45"/>
      <c r="YN4" s="45"/>
      <c r="YO4" s="45"/>
      <c r="YP4" s="45"/>
      <c r="YQ4" s="45"/>
      <c r="YR4" s="45"/>
      <c r="YS4" s="45"/>
      <c r="YT4" s="45"/>
      <c r="YU4" s="45"/>
      <c r="YV4" s="45"/>
      <c r="YW4" s="45"/>
      <c r="YX4" s="45"/>
      <c r="YY4" s="45"/>
      <c r="YZ4" s="45"/>
      <c r="ZA4" s="45"/>
      <c r="ZB4" s="45"/>
      <c r="ZC4" s="45"/>
      <c r="ZD4" s="45"/>
      <c r="ZE4" s="45"/>
      <c r="ZF4" s="45"/>
      <c r="ZG4" s="45"/>
      <c r="ZH4" s="45"/>
      <c r="ZI4" s="45"/>
      <c r="ZJ4" s="45"/>
      <c r="ZK4" s="45"/>
      <c r="ZL4" s="45"/>
      <c r="ZM4" s="45"/>
      <c r="ZN4" s="45"/>
      <c r="ZO4" s="45"/>
      <c r="ZP4" s="45"/>
      <c r="ZQ4" s="45"/>
      <c r="ZR4" s="45"/>
      <c r="ZS4" s="45"/>
      <c r="ZT4" s="45"/>
      <c r="ZU4" s="45"/>
      <c r="ZV4" s="45"/>
      <c r="ZW4" s="45"/>
      <c r="ZX4" s="45"/>
      <c r="ZY4" s="45"/>
      <c r="ZZ4" s="45"/>
      <c r="AAA4" s="45"/>
      <c r="AAB4" s="45"/>
      <c r="AAC4" s="45"/>
      <c r="AAD4" s="45"/>
      <c r="AAE4" s="45"/>
      <c r="AAF4" s="45"/>
      <c r="AAG4" s="45"/>
      <c r="AAH4" s="45"/>
      <c r="AAI4" s="45"/>
      <c r="AAJ4" s="45"/>
      <c r="AAK4" s="45"/>
      <c r="AAL4" s="45"/>
      <c r="AAM4" s="45"/>
      <c r="AAN4" s="45"/>
      <c r="AAO4" s="45"/>
      <c r="AAP4" s="45"/>
      <c r="AAQ4" s="45"/>
      <c r="AAR4" s="45"/>
      <c r="AAS4" s="45"/>
      <c r="AAT4" s="45"/>
      <c r="AAU4" s="45"/>
      <c r="AAV4" s="45"/>
      <c r="AAW4" s="45"/>
      <c r="AAX4" s="45"/>
      <c r="AAY4" s="45"/>
      <c r="AAZ4" s="45"/>
      <c r="ABA4" s="45"/>
      <c r="ABB4" s="45"/>
      <c r="ABC4" s="45"/>
      <c r="ABD4" s="45"/>
      <c r="ABE4" s="45"/>
      <c r="ABF4" s="45"/>
      <c r="ABG4" s="45"/>
      <c r="ABH4" s="45"/>
      <c r="ABI4" s="45"/>
      <c r="ABJ4" s="45"/>
      <c r="ABK4" s="45"/>
      <c r="ABL4" s="45"/>
      <c r="ABM4" s="45"/>
      <c r="ABN4" s="45"/>
      <c r="ABO4" s="45"/>
      <c r="ABP4" s="45"/>
      <c r="ABQ4" s="45"/>
      <c r="ABR4" s="45"/>
      <c r="ABS4" s="45"/>
      <c r="ABT4" s="45"/>
      <c r="ABU4" s="45"/>
      <c r="ABV4" s="45"/>
      <c r="ABW4" s="45"/>
      <c r="ABX4" s="45"/>
      <c r="ABY4" s="45"/>
      <c r="ABZ4" s="45"/>
      <c r="ACA4" s="45"/>
      <c r="ACB4" s="45"/>
      <c r="ACC4" s="45"/>
      <c r="ACD4" s="45"/>
      <c r="ACE4" s="45"/>
      <c r="ACF4" s="45"/>
      <c r="ACG4" s="45"/>
      <c r="ACH4" s="45"/>
      <c r="ACI4" s="45"/>
      <c r="ACJ4" s="45"/>
      <c r="ACK4" s="45"/>
      <c r="ACL4" s="45"/>
      <c r="ACM4" s="45"/>
      <c r="ACN4" s="45"/>
      <c r="ACO4" s="45"/>
      <c r="ACP4" s="45"/>
      <c r="ACQ4" s="45"/>
      <c r="ACR4" s="45"/>
      <c r="ACS4" s="45"/>
      <c r="ACT4" s="45"/>
      <c r="ACU4" s="45"/>
      <c r="ACV4" s="45"/>
      <c r="ACW4" s="45"/>
      <c r="ACX4" s="45"/>
      <c r="ACY4" s="45"/>
      <c r="ACZ4" s="45"/>
      <c r="ADA4" s="45"/>
      <c r="ADB4" s="45"/>
      <c r="ADC4" s="45"/>
      <c r="ADD4" s="45"/>
      <c r="ADE4" s="45"/>
      <c r="ADF4" s="45"/>
      <c r="ADG4" s="45"/>
      <c r="ADH4" s="45"/>
      <c r="ADI4" s="45"/>
      <c r="ADJ4" s="45"/>
      <c r="ADK4" s="45"/>
      <c r="ADL4" s="45"/>
      <c r="ADM4" s="45"/>
      <c r="ADN4" s="45"/>
      <c r="ADO4" s="45"/>
      <c r="ADP4" s="45"/>
      <c r="ADQ4" s="45"/>
      <c r="ADR4" s="45"/>
      <c r="ADS4" s="45"/>
      <c r="ADT4" s="45"/>
      <c r="ADU4" s="45"/>
      <c r="ADV4" s="45"/>
      <c r="ADW4" s="45"/>
      <c r="ADX4" s="45"/>
      <c r="ADY4" s="45"/>
      <c r="ADZ4" s="45"/>
      <c r="AEA4" s="45"/>
      <c r="AEB4" s="45"/>
      <c r="AEC4" s="45"/>
      <c r="AED4" s="45"/>
      <c r="AEE4" s="45"/>
      <c r="AEF4" s="45"/>
      <c r="AEG4" s="45"/>
      <c r="AEH4" s="45"/>
      <c r="AEI4" s="45"/>
      <c r="AEJ4" s="45"/>
      <c r="AEK4" s="45"/>
      <c r="AEL4" s="45"/>
      <c r="AEM4" s="45"/>
      <c r="AEN4" s="45"/>
      <c r="AEO4" s="45"/>
      <c r="AEP4" s="45"/>
      <c r="AEQ4" s="45"/>
      <c r="AER4" s="45"/>
      <c r="AES4" s="45"/>
      <c r="AET4" s="45"/>
      <c r="AEU4" s="45"/>
      <c r="AEV4" s="45"/>
      <c r="AEW4" s="45"/>
      <c r="AEX4" s="45"/>
      <c r="AEY4" s="45"/>
      <c r="AEZ4" s="45"/>
      <c r="AFA4" s="45"/>
      <c r="AFB4" s="45"/>
      <c r="AFC4" s="45"/>
      <c r="AFD4" s="45"/>
      <c r="AFE4" s="45"/>
      <c r="AFF4" s="45"/>
      <c r="AFG4" s="45"/>
      <c r="AFH4" s="45"/>
      <c r="AFI4" s="45"/>
      <c r="AFJ4" s="45"/>
      <c r="AFK4" s="45"/>
      <c r="AFL4" s="45"/>
      <c r="AFM4" s="45"/>
      <c r="AFN4" s="45"/>
      <c r="AFO4" s="45"/>
      <c r="AFP4" s="45"/>
      <c r="AFQ4" s="45"/>
      <c r="AFR4" s="45"/>
      <c r="AFS4" s="45"/>
      <c r="AFT4" s="45"/>
      <c r="AFU4" s="45"/>
      <c r="AFV4" s="45"/>
      <c r="AFW4" s="45"/>
      <c r="AFX4" s="45"/>
      <c r="AFY4" s="45"/>
      <c r="AFZ4" s="45"/>
      <c r="AGA4" s="45"/>
      <c r="AGB4" s="45"/>
      <c r="AGC4" s="45"/>
      <c r="AGD4" s="45"/>
      <c r="AGE4" s="45"/>
      <c r="AGF4" s="45"/>
      <c r="AGG4" s="45"/>
      <c r="AGH4" s="45"/>
      <c r="AGI4" s="45"/>
      <c r="AGJ4" s="45"/>
      <c r="AGK4" s="45"/>
      <c r="AGL4" s="45"/>
      <c r="AGM4" s="45"/>
      <c r="AGN4" s="45"/>
      <c r="AGO4" s="45"/>
      <c r="AGP4" s="45"/>
      <c r="AGQ4" s="45"/>
      <c r="AGR4" s="45"/>
      <c r="AGS4" s="45"/>
      <c r="AGT4" s="45"/>
      <c r="AGU4" s="45"/>
      <c r="AGV4" s="45"/>
      <c r="AGW4" s="45"/>
      <c r="AGX4" s="45"/>
      <c r="AGY4" s="45"/>
      <c r="AGZ4" s="45"/>
      <c r="AHA4" s="45"/>
      <c r="AHB4" s="45"/>
      <c r="AHC4" s="45"/>
      <c r="AHD4" s="45"/>
      <c r="AHE4" s="45"/>
      <c r="AHF4" s="45"/>
      <c r="AHG4" s="45"/>
      <c r="AHH4" s="45"/>
      <c r="AHI4" s="45"/>
      <c r="AHJ4" s="45"/>
      <c r="AHK4" s="45"/>
      <c r="AHL4" s="45"/>
      <c r="AHM4" s="45"/>
      <c r="AHN4" s="45"/>
      <c r="AHO4" s="45"/>
      <c r="AHP4" s="45"/>
      <c r="AHQ4" s="45"/>
      <c r="AHR4" s="45"/>
      <c r="AHS4" s="45"/>
      <c r="AHT4" s="45"/>
      <c r="AHU4" s="45"/>
      <c r="AHV4" s="45"/>
      <c r="AHW4" s="45"/>
      <c r="AHX4" s="45"/>
      <c r="AHY4" s="45"/>
      <c r="AHZ4" s="45"/>
      <c r="AIA4" s="45"/>
      <c r="AIB4" s="45"/>
      <c r="AIC4" s="45"/>
      <c r="AID4" s="45"/>
      <c r="AIE4" s="45"/>
      <c r="AIF4" s="45"/>
      <c r="AIG4" s="45"/>
      <c r="AIH4" s="45"/>
      <c r="AII4" s="45"/>
      <c r="AIJ4" s="45"/>
      <c r="AIK4" s="45"/>
      <c r="AIL4" s="45"/>
      <c r="AIM4" s="45"/>
      <c r="AIN4" s="45"/>
      <c r="AIO4" s="45"/>
      <c r="AIP4" s="45"/>
      <c r="AIQ4" s="45"/>
      <c r="AIR4" s="45"/>
      <c r="AIS4" s="45"/>
      <c r="AIT4" s="45"/>
      <c r="AIU4" s="45"/>
      <c r="AIV4" s="45"/>
      <c r="AIW4" s="45"/>
      <c r="AIX4" s="45"/>
      <c r="AIY4" s="45"/>
      <c r="AIZ4" s="45"/>
      <c r="AJA4" s="45"/>
      <c r="AJB4" s="45"/>
      <c r="AJC4" s="45"/>
      <c r="AJD4" s="45"/>
      <c r="AJE4" s="45"/>
      <c r="AJF4" s="45"/>
      <c r="AJG4" s="45"/>
      <c r="AJH4" s="45"/>
      <c r="AJI4" s="45"/>
      <c r="AJJ4" s="45"/>
      <c r="AJK4" s="45"/>
      <c r="AJL4" s="45"/>
      <c r="AJM4" s="45"/>
      <c r="AJN4" s="45"/>
      <c r="AJO4" s="45"/>
      <c r="AJP4" s="45"/>
      <c r="AJQ4" s="45"/>
      <c r="AJR4" s="45"/>
      <c r="AJS4" s="45"/>
      <c r="AJT4" s="45"/>
      <c r="AJU4" s="45"/>
      <c r="AJV4" s="45"/>
      <c r="AJW4" s="45"/>
      <c r="AJX4" s="45"/>
      <c r="AJY4" s="45"/>
      <c r="AJZ4" s="45"/>
      <c r="AKA4" s="45"/>
      <c r="AKB4" s="45"/>
      <c r="AKC4" s="45"/>
      <c r="AKD4" s="45"/>
      <c r="AKE4" s="45"/>
      <c r="AKF4" s="45"/>
      <c r="AKG4" s="45"/>
      <c r="AKH4" s="45"/>
      <c r="AKI4" s="45"/>
      <c r="AKJ4" s="45"/>
      <c r="AKK4" s="45"/>
      <c r="AKL4" s="45"/>
      <c r="AKM4" s="45"/>
      <c r="AKN4" s="45"/>
      <c r="AKO4" s="45"/>
      <c r="AKP4" s="45"/>
      <c r="AKQ4" s="45"/>
      <c r="AKR4" s="45"/>
      <c r="AKS4" s="45"/>
      <c r="AKT4" s="45"/>
      <c r="AKU4" s="45"/>
      <c r="AKV4" s="45"/>
      <c r="AKW4" s="45"/>
      <c r="AKX4" s="45"/>
      <c r="AKY4" s="45"/>
      <c r="AKZ4" s="45"/>
      <c r="ALA4" s="45"/>
      <c r="ALB4" s="45"/>
      <c r="ALC4" s="45"/>
      <c r="ALD4" s="45"/>
      <c r="ALE4" s="45"/>
      <c r="ALF4" s="45"/>
      <c r="ALG4" s="45"/>
      <c r="ALH4" s="45"/>
      <c r="ALI4" s="45"/>
      <c r="ALJ4" s="45"/>
      <c r="ALK4" s="45"/>
      <c r="ALL4" s="45"/>
      <c r="ALM4" s="45"/>
      <c r="ALN4" s="45"/>
      <c r="ALO4" s="45"/>
      <c r="ALP4" s="45"/>
      <c r="ALQ4" s="45"/>
      <c r="ALR4" s="45"/>
      <c r="ALS4" s="45"/>
      <c r="ALT4" s="45"/>
      <c r="ALU4" s="45"/>
      <c r="ALV4" s="45"/>
      <c r="ALW4" s="45"/>
      <c r="ALX4" s="45"/>
      <c r="ALY4" s="45"/>
      <c r="ALZ4" s="45"/>
      <c r="AMA4" s="45"/>
      <c r="AMB4" s="45"/>
      <c r="AMC4" s="45"/>
      <c r="AMD4" s="45"/>
      <c r="AME4" s="45"/>
      <c r="AMF4" s="45"/>
      <c r="AMG4" s="45"/>
      <c r="AMH4" s="45"/>
      <c r="AMI4" s="45"/>
      <c r="AMJ4" s="45"/>
      <c r="AMK4" s="45"/>
      <c r="AML4" s="45"/>
      <c r="AMM4" s="45"/>
      <c r="AMN4" s="45"/>
      <c r="AMO4" s="45"/>
      <c r="AMP4" s="45"/>
      <c r="AMQ4" s="45"/>
      <c r="AMR4" s="45"/>
      <c r="AMS4" s="45"/>
      <c r="AMT4" s="45"/>
      <c r="AMU4" s="45"/>
      <c r="AMV4" s="45"/>
      <c r="AMW4" s="45"/>
      <c r="AMX4" s="45"/>
      <c r="AMY4" s="45"/>
      <c r="AMZ4" s="45"/>
      <c r="ANA4" s="45"/>
      <c r="ANB4" s="45"/>
      <c r="ANC4" s="45"/>
      <c r="AND4" s="45"/>
      <c r="ANE4" s="45"/>
      <c r="ANF4" s="45"/>
      <c r="ANG4" s="45"/>
      <c r="ANH4" s="45"/>
      <c r="ANI4" s="45"/>
      <c r="ANJ4" s="45"/>
      <c r="ANK4" s="45"/>
      <c r="ANL4" s="45"/>
      <c r="ANM4" s="45"/>
      <c r="ANN4" s="45"/>
      <c r="ANO4" s="45"/>
      <c r="ANP4" s="45"/>
      <c r="ANQ4" s="45"/>
      <c r="ANR4" s="45"/>
      <c r="ANS4" s="45"/>
      <c r="ANT4" s="45"/>
      <c r="ANU4" s="45"/>
      <c r="ANV4" s="45"/>
      <c r="ANW4" s="45"/>
      <c r="ANX4" s="45"/>
      <c r="ANY4" s="45"/>
      <c r="ANZ4" s="45"/>
      <c r="AOA4" s="45"/>
      <c r="AOB4" s="45"/>
      <c r="AOC4" s="45"/>
      <c r="AOD4" s="45"/>
      <c r="AOE4" s="45"/>
      <c r="AOF4" s="45"/>
      <c r="AOG4" s="45"/>
      <c r="AOH4" s="45"/>
      <c r="AOI4" s="45"/>
      <c r="AOJ4" s="45"/>
      <c r="AOK4" s="45"/>
      <c r="AOL4" s="45"/>
      <c r="AOM4" s="45"/>
      <c r="AON4" s="45"/>
      <c r="AOO4" s="45"/>
      <c r="AOP4" s="45"/>
      <c r="AOQ4" s="45"/>
      <c r="AOR4" s="45"/>
      <c r="AOS4" s="45"/>
      <c r="AOT4" s="45"/>
      <c r="AOU4" s="45"/>
      <c r="AOV4" s="45"/>
      <c r="AOW4" s="45"/>
      <c r="AOX4" s="45"/>
      <c r="AOY4" s="45"/>
      <c r="AOZ4" s="45"/>
      <c r="APA4" s="45"/>
      <c r="APB4" s="45"/>
      <c r="APC4" s="45"/>
      <c r="APD4" s="45"/>
      <c r="APE4" s="45"/>
      <c r="APF4" s="45"/>
      <c r="APG4" s="45"/>
      <c r="APH4" s="45"/>
      <c r="API4" s="45"/>
      <c r="APJ4" s="45"/>
      <c r="APK4" s="45"/>
      <c r="APL4" s="45"/>
      <c r="APM4" s="45"/>
      <c r="APN4" s="45"/>
      <c r="APO4" s="45"/>
      <c r="APP4" s="45"/>
      <c r="APQ4" s="45"/>
      <c r="APR4" s="45"/>
      <c r="APS4" s="45"/>
      <c r="APT4" s="45"/>
      <c r="APU4" s="45"/>
      <c r="APV4" s="45"/>
      <c r="APW4" s="45"/>
      <c r="APX4" s="45"/>
      <c r="APY4" s="45"/>
      <c r="APZ4" s="45"/>
      <c r="AQA4" s="45"/>
      <c r="AQB4" s="45"/>
      <c r="AQC4" s="45"/>
      <c r="AQD4" s="45"/>
      <c r="AQE4" s="45"/>
      <c r="AQF4" s="45"/>
      <c r="AQG4" s="45"/>
      <c r="AQH4" s="45"/>
      <c r="AQI4" s="45"/>
      <c r="AQJ4" s="45"/>
      <c r="AQK4" s="45"/>
      <c r="AQL4" s="45"/>
      <c r="AQM4" s="45"/>
      <c r="AQN4" s="45"/>
      <c r="AQO4" s="45"/>
      <c r="AQP4" s="45"/>
      <c r="AQQ4" s="45"/>
      <c r="AQR4" s="45"/>
      <c r="AQS4" s="45"/>
      <c r="AQT4" s="45"/>
      <c r="AQU4" s="45"/>
      <c r="AQV4" s="45"/>
      <c r="AQW4" s="45"/>
      <c r="AQX4" s="45"/>
      <c r="AQY4" s="45"/>
      <c r="AQZ4" s="45"/>
      <c r="ARA4" s="45"/>
      <c r="ARB4" s="45"/>
      <c r="ARC4" s="45"/>
      <c r="ARD4" s="45"/>
      <c r="ARE4" s="45"/>
      <c r="ARF4" s="45"/>
      <c r="ARG4" s="45"/>
      <c r="ARH4" s="45"/>
      <c r="ARI4" s="45"/>
      <c r="ARJ4" s="45"/>
      <c r="ARK4" s="45"/>
      <c r="ARL4" s="45"/>
      <c r="ARM4" s="45"/>
      <c r="ARN4" s="45"/>
      <c r="ARO4" s="45"/>
      <c r="ARP4" s="45"/>
      <c r="ARQ4" s="45"/>
      <c r="ARR4" s="45"/>
      <c r="ARS4" s="45"/>
      <c r="ART4" s="45"/>
      <c r="ARU4" s="45"/>
      <c r="ARV4" s="45"/>
      <c r="ARW4" s="45"/>
      <c r="ARX4" s="45"/>
      <c r="ARY4" s="45"/>
      <c r="ARZ4" s="45"/>
      <c r="ASA4" s="45"/>
      <c r="ASB4" s="45"/>
      <c r="ASC4" s="45"/>
      <c r="ASD4" s="45"/>
      <c r="ASE4" s="45"/>
      <c r="ASF4" s="45"/>
      <c r="ASG4" s="45"/>
      <c r="ASH4" s="45"/>
      <c r="ASI4" s="45"/>
      <c r="ASJ4" s="45"/>
      <c r="ASK4" s="45"/>
      <c r="ASL4" s="45"/>
      <c r="ASM4" s="45"/>
      <c r="ASN4" s="45"/>
      <c r="ASO4" s="45"/>
      <c r="ASP4" s="45"/>
      <c r="ASQ4" s="45"/>
      <c r="ASR4" s="45"/>
      <c r="ASS4" s="45"/>
      <c r="AST4" s="45"/>
      <c r="ASU4" s="45"/>
      <c r="ASV4" s="45"/>
      <c r="ASW4" s="45"/>
      <c r="ASX4" s="45"/>
      <c r="ASY4" s="45"/>
      <c r="ASZ4" s="45"/>
      <c r="ATA4" s="45"/>
      <c r="ATB4" s="45"/>
      <c r="ATC4" s="45"/>
      <c r="ATD4" s="45"/>
      <c r="ATE4" s="45"/>
      <c r="ATF4" s="45"/>
      <c r="ATG4" s="45"/>
      <c r="ATH4" s="45"/>
      <c r="ATI4" s="45"/>
      <c r="ATJ4" s="45"/>
      <c r="ATK4" s="45"/>
      <c r="ATL4" s="45"/>
      <c r="ATM4" s="45"/>
      <c r="ATN4" s="45"/>
      <c r="ATO4" s="45"/>
      <c r="ATP4" s="45"/>
      <c r="ATQ4" s="45"/>
      <c r="ATR4" s="45"/>
      <c r="ATS4" s="45"/>
      <c r="ATT4" s="45"/>
      <c r="ATU4" s="45"/>
      <c r="ATV4" s="45"/>
      <c r="ATW4" s="45"/>
      <c r="ATX4" s="45"/>
      <c r="ATY4" s="45"/>
      <c r="ATZ4" s="45"/>
      <c r="AUA4" s="45"/>
      <c r="AUB4" s="45"/>
      <c r="AUC4" s="45"/>
      <c r="AUD4" s="45"/>
      <c r="AUE4" s="45"/>
      <c r="AUF4" s="45"/>
      <c r="AUG4" s="45"/>
      <c r="AUH4" s="45"/>
      <c r="AUI4" s="45"/>
      <c r="AUJ4" s="45"/>
      <c r="AUK4" s="45"/>
      <c r="AUL4" s="45"/>
      <c r="AUM4" s="45"/>
      <c r="AUN4" s="45"/>
      <c r="AUO4" s="45"/>
      <c r="AUP4" s="45"/>
      <c r="AUQ4" s="45"/>
      <c r="AUR4" s="45"/>
      <c r="AUS4" s="45"/>
      <c r="AUT4" s="45"/>
      <c r="AUU4" s="45"/>
      <c r="AUV4" s="45"/>
      <c r="AUW4" s="45"/>
      <c r="AUX4" s="45"/>
      <c r="AUY4" s="45"/>
      <c r="AUZ4" s="45"/>
      <c r="AVA4" s="45"/>
      <c r="AVB4" s="45"/>
      <c r="AVC4" s="45"/>
      <c r="AVD4" s="45"/>
      <c r="AVE4" s="45"/>
      <c r="AVF4" s="45"/>
      <c r="AVG4" s="45"/>
      <c r="AVH4" s="45"/>
      <c r="AVI4" s="45"/>
      <c r="AVJ4" s="45"/>
      <c r="AVK4" s="45"/>
      <c r="AVL4" s="45"/>
      <c r="AVM4" s="45"/>
      <c r="AVN4" s="45"/>
      <c r="AVO4" s="45"/>
      <c r="AVP4" s="45"/>
      <c r="AVQ4" s="45"/>
      <c r="AVR4" s="45"/>
      <c r="AVS4" s="45"/>
      <c r="AVT4" s="45"/>
      <c r="AVU4" s="45"/>
      <c r="AVV4" s="45"/>
      <c r="AVW4" s="45"/>
      <c r="AVX4" s="45"/>
      <c r="AVY4" s="45"/>
      <c r="AVZ4" s="45"/>
      <c r="AWA4" s="45"/>
      <c r="AWB4" s="45"/>
      <c r="AWC4" s="45"/>
      <c r="AWD4" s="45"/>
      <c r="AWE4" s="45"/>
      <c r="AWF4" s="45"/>
      <c r="AWG4" s="45"/>
      <c r="AWH4" s="45"/>
      <c r="AWI4" s="45"/>
      <c r="AWJ4" s="45"/>
      <c r="AWK4" s="45"/>
      <c r="AWL4" s="45"/>
      <c r="AWM4" s="45"/>
      <c r="AWN4" s="45"/>
      <c r="AWO4" s="45"/>
      <c r="AWP4" s="45"/>
      <c r="AWQ4" s="45"/>
      <c r="AWR4" s="45"/>
      <c r="AWS4" s="45"/>
      <c r="AWT4" s="45"/>
      <c r="AWU4" s="45"/>
      <c r="AWV4" s="45"/>
      <c r="AWW4" s="45"/>
      <c r="AWX4" s="45"/>
      <c r="AWY4" s="45"/>
      <c r="AWZ4" s="45"/>
      <c r="AXA4" s="45"/>
      <c r="AXB4" s="45"/>
      <c r="AXC4" s="45"/>
      <c r="AXD4" s="45"/>
      <c r="AXE4" s="45"/>
      <c r="AXF4" s="45"/>
      <c r="AXG4" s="45"/>
      <c r="AXH4" s="45"/>
      <c r="AXI4" s="45"/>
      <c r="AXJ4" s="45"/>
      <c r="AXK4" s="45"/>
      <c r="AXL4" s="45"/>
      <c r="AXM4" s="45"/>
      <c r="AXN4" s="45"/>
      <c r="AXO4" s="45"/>
      <c r="AXP4" s="45"/>
      <c r="AXQ4" s="45"/>
      <c r="AXR4" s="45"/>
      <c r="AXS4" s="45"/>
      <c r="AXT4" s="45"/>
      <c r="AXU4" s="45"/>
      <c r="AXV4" s="45"/>
      <c r="AXW4" s="45"/>
      <c r="AXX4" s="45"/>
      <c r="AXY4" s="45"/>
      <c r="AXZ4" s="45"/>
      <c r="AYA4" s="45"/>
      <c r="AYB4" s="45"/>
      <c r="AYC4" s="45"/>
      <c r="AYD4" s="45"/>
      <c r="AYE4" s="45"/>
      <c r="AYF4" s="45"/>
      <c r="AYG4" s="45"/>
      <c r="AYH4" s="45"/>
      <c r="AYI4" s="45"/>
      <c r="AYJ4" s="45"/>
      <c r="AYK4" s="45"/>
      <c r="AYL4" s="45"/>
      <c r="AYM4" s="45"/>
      <c r="AYN4" s="45"/>
      <c r="AYO4" s="45"/>
      <c r="AYP4" s="45"/>
      <c r="AYQ4" s="45"/>
      <c r="AYR4" s="45"/>
      <c r="AYS4" s="45"/>
      <c r="AYT4" s="45"/>
      <c r="AYU4" s="45"/>
      <c r="AYV4" s="45"/>
      <c r="AYW4" s="45"/>
      <c r="AYX4" s="45"/>
      <c r="AYY4" s="45"/>
      <c r="AYZ4" s="45"/>
      <c r="AZA4" s="45"/>
      <c r="AZB4" s="45"/>
      <c r="AZC4" s="45"/>
      <c r="AZD4" s="45"/>
      <c r="AZE4" s="45"/>
      <c r="AZF4" s="45"/>
      <c r="AZG4" s="45"/>
      <c r="AZH4" s="45"/>
      <c r="AZI4" s="45"/>
      <c r="AZJ4" s="45"/>
      <c r="AZK4" s="45"/>
      <c r="AZL4" s="45"/>
      <c r="AZM4" s="45"/>
      <c r="AZN4" s="45"/>
      <c r="AZO4" s="45"/>
      <c r="AZP4" s="45"/>
      <c r="AZQ4" s="45"/>
      <c r="AZR4" s="45"/>
      <c r="AZS4" s="45"/>
      <c r="AZT4" s="45"/>
      <c r="AZU4" s="45"/>
      <c r="AZV4" s="45"/>
      <c r="AZW4" s="45"/>
      <c r="AZX4" s="45"/>
      <c r="AZY4" s="45"/>
      <c r="AZZ4" s="45"/>
      <c r="BAA4" s="45"/>
      <c r="BAB4" s="45"/>
      <c r="BAC4" s="45"/>
      <c r="BAD4" s="45"/>
      <c r="BAE4" s="45"/>
      <c r="BAF4" s="45"/>
      <c r="BAG4" s="45"/>
      <c r="BAH4" s="45"/>
      <c r="BAI4" s="45"/>
      <c r="BAJ4" s="45"/>
      <c r="BAK4" s="45"/>
      <c r="BAL4" s="45"/>
      <c r="BAM4" s="45"/>
      <c r="BAN4" s="45"/>
      <c r="BAO4" s="45"/>
      <c r="BAP4" s="45"/>
      <c r="BAQ4" s="45"/>
      <c r="BAR4" s="45"/>
      <c r="BAS4" s="45"/>
      <c r="BAT4" s="45"/>
      <c r="BAU4" s="45"/>
      <c r="BAV4" s="45"/>
      <c r="BAW4" s="45"/>
      <c r="BAX4" s="45"/>
      <c r="BAY4" s="45"/>
      <c r="BAZ4" s="45"/>
      <c r="BBA4" s="45"/>
      <c r="BBB4" s="45"/>
      <c r="BBC4" s="45"/>
      <c r="BBD4" s="45"/>
      <c r="BBE4" s="45"/>
      <c r="BBF4" s="45"/>
      <c r="BBG4" s="45"/>
      <c r="BBH4" s="45"/>
      <c r="BBI4" s="45"/>
      <c r="BBJ4" s="45"/>
      <c r="BBK4" s="45"/>
      <c r="BBL4" s="45"/>
      <c r="BBM4" s="45"/>
      <c r="BBN4" s="45"/>
      <c r="BBO4" s="45"/>
      <c r="BBP4" s="45"/>
      <c r="BBQ4" s="45"/>
      <c r="BBR4" s="45"/>
      <c r="BBS4" s="45"/>
      <c r="BBT4" s="45"/>
      <c r="BBU4" s="45"/>
      <c r="BBV4" s="45"/>
      <c r="BBW4" s="45"/>
      <c r="BBX4" s="45"/>
      <c r="BBY4" s="45"/>
      <c r="BBZ4" s="45"/>
      <c r="BCA4" s="45"/>
      <c r="BCB4" s="45"/>
      <c r="BCC4" s="45"/>
      <c r="BCD4" s="45"/>
      <c r="BCE4" s="45"/>
      <c r="BCF4" s="45"/>
      <c r="BCG4" s="45"/>
      <c r="BCH4" s="45"/>
      <c r="BCI4" s="45"/>
      <c r="BCJ4" s="45"/>
      <c r="BCK4" s="45"/>
      <c r="BCL4" s="45"/>
      <c r="BCM4" s="45"/>
      <c r="BCN4" s="45"/>
      <c r="BCO4" s="45"/>
      <c r="BCP4" s="45"/>
      <c r="BCQ4" s="45"/>
      <c r="BCR4" s="45"/>
      <c r="BCS4" s="45"/>
      <c r="BCT4" s="45"/>
      <c r="BCU4" s="45"/>
      <c r="BCV4" s="45"/>
      <c r="BCW4" s="45"/>
      <c r="BCX4" s="45"/>
      <c r="BCY4" s="45"/>
      <c r="BCZ4" s="45"/>
      <c r="BDA4" s="45"/>
      <c r="BDB4" s="45"/>
      <c r="BDC4" s="45"/>
      <c r="BDD4" s="45"/>
      <c r="BDE4" s="45"/>
      <c r="BDF4" s="45"/>
      <c r="BDG4" s="45"/>
      <c r="BDH4" s="45"/>
      <c r="BDI4" s="45"/>
      <c r="BDJ4" s="45"/>
      <c r="BDK4" s="45"/>
      <c r="BDL4" s="45"/>
      <c r="BDM4" s="45"/>
      <c r="BDN4" s="45"/>
      <c r="BDO4" s="45"/>
      <c r="BDP4" s="45"/>
      <c r="BDQ4" s="45"/>
      <c r="BDR4" s="45"/>
      <c r="BDS4" s="45"/>
      <c r="BDT4" s="45"/>
      <c r="BDU4" s="45"/>
      <c r="BDV4" s="45"/>
      <c r="BDW4" s="45"/>
      <c r="BDX4" s="45"/>
      <c r="BDY4" s="45"/>
      <c r="BDZ4" s="45"/>
      <c r="BEA4" s="45"/>
      <c r="BEB4" s="45"/>
      <c r="BEC4" s="45"/>
      <c r="BED4" s="45"/>
      <c r="BEE4" s="45"/>
      <c r="BEF4" s="45"/>
      <c r="BEG4" s="45"/>
      <c r="BEH4" s="45"/>
      <c r="BEI4" s="45"/>
      <c r="BEJ4" s="45"/>
      <c r="BEK4" s="45"/>
      <c r="BEL4" s="45"/>
      <c r="BEM4" s="45"/>
      <c r="BEN4" s="45"/>
      <c r="BEO4" s="45"/>
      <c r="BEP4" s="45"/>
      <c r="BEQ4" s="45"/>
      <c r="BER4" s="45"/>
      <c r="BES4" s="45"/>
      <c r="BET4" s="45"/>
      <c r="BEU4" s="45"/>
      <c r="BEV4" s="45"/>
      <c r="BEW4" s="45"/>
      <c r="BEX4" s="45"/>
      <c r="BEY4" s="45"/>
      <c r="BEZ4" s="45"/>
      <c r="BFA4" s="45"/>
      <c r="BFB4" s="45"/>
      <c r="BFC4" s="45"/>
      <c r="BFD4" s="45"/>
      <c r="BFE4" s="45"/>
      <c r="BFF4" s="45"/>
      <c r="BFG4" s="45"/>
      <c r="BFH4" s="45"/>
      <c r="BFI4" s="45"/>
      <c r="BFJ4" s="45"/>
      <c r="BFK4" s="45"/>
      <c r="BFL4" s="45"/>
      <c r="BFM4" s="45"/>
      <c r="BFN4" s="45"/>
      <c r="BFO4" s="45"/>
      <c r="BFP4" s="45"/>
      <c r="BFQ4" s="45"/>
      <c r="BFR4" s="45"/>
      <c r="BFS4" s="45"/>
      <c r="BFT4" s="45"/>
      <c r="BFU4" s="45"/>
      <c r="BFV4" s="45"/>
      <c r="BFW4" s="45"/>
      <c r="BFX4" s="45"/>
      <c r="BFY4" s="45"/>
      <c r="BFZ4" s="45"/>
      <c r="BGA4" s="45"/>
      <c r="BGB4" s="45"/>
      <c r="BGC4" s="45"/>
      <c r="BGD4" s="45"/>
      <c r="BGE4" s="45"/>
      <c r="BGF4" s="45"/>
      <c r="BGG4" s="45"/>
      <c r="BGH4" s="45"/>
      <c r="BGI4" s="45"/>
      <c r="BGJ4" s="45"/>
      <c r="BGK4" s="45"/>
      <c r="BGL4" s="45"/>
      <c r="BGM4" s="45"/>
      <c r="BGN4" s="45"/>
      <c r="BGO4" s="45"/>
      <c r="BGP4" s="45"/>
      <c r="BGQ4" s="45"/>
      <c r="BGR4" s="45"/>
      <c r="BGS4" s="45"/>
      <c r="BGT4" s="45"/>
      <c r="BGU4" s="45"/>
      <c r="BGV4" s="45"/>
      <c r="BGW4" s="45"/>
      <c r="BGX4" s="45"/>
      <c r="BGY4" s="45"/>
      <c r="BGZ4" s="45"/>
      <c r="BHA4" s="45"/>
      <c r="BHB4" s="45"/>
      <c r="BHC4" s="45"/>
      <c r="BHD4" s="45"/>
      <c r="BHE4" s="45"/>
      <c r="BHF4" s="45"/>
      <c r="BHG4" s="45"/>
      <c r="BHH4" s="45"/>
      <c r="BHI4" s="45"/>
      <c r="BHJ4" s="45"/>
      <c r="BHK4" s="45"/>
      <c r="BHL4" s="45"/>
      <c r="BHM4" s="45"/>
      <c r="BHN4" s="45"/>
      <c r="BHO4" s="45"/>
      <c r="BHP4" s="45"/>
      <c r="BHQ4" s="45"/>
      <c r="BHR4" s="45"/>
      <c r="BHS4" s="45"/>
      <c r="BHT4" s="45"/>
      <c r="BHU4" s="45"/>
      <c r="BHV4" s="45"/>
      <c r="BHW4" s="45"/>
      <c r="BHX4" s="45"/>
      <c r="BHY4" s="45"/>
      <c r="BHZ4" s="45"/>
      <c r="BIA4" s="45"/>
      <c r="BIB4" s="45"/>
      <c r="BIC4" s="45"/>
      <c r="BID4" s="45"/>
      <c r="BIE4" s="45"/>
      <c r="BIF4" s="45"/>
      <c r="BIG4" s="45"/>
      <c r="BIH4" s="45"/>
      <c r="BII4" s="45"/>
      <c r="BIJ4" s="45"/>
      <c r="BIK4" s="45"/>
      <c r="BIL4" s="45"/>
      <c r="BIM4" s="45"/>
      <c r="BIN4" s="45"/>
      <c r="BIO4" s="45"/>
      <c r="BIP4" s="45"/>
      <c r="BIQ4" s="45"/>
      <c r="BIR4" s="45"/>
      <c r="BIS4" s="45"/>
      <c r="BIT4" s="45"/>
      <c r="BIU4" s="45"/>
      <c r="BIV4" s="45"/>
      <c r="BIW4" s="45"/>
      <c r="BIX4" s="45"/>
      <c r="BIY4" s="45"/>
      <c r="BIZ4" s="45"/>
      <c r="BJA4" s="45"/>
      <c r="BJB4" s="45"/>
      <c r="BJC4" s="45"/>
      <c r="BJD4" s="45"/>
      <c r="BJE4" s="45"/>
      <c r="BJF4" s="45"/>
      <c r="BJG4" s="45"/>
      <c r="BJH4" s="45"/>
      <c r="BJI4" s="45"/>
      <c r="BJJ4" s="45"/>
      <c r="BJK4" s="45"/>
      <c r="BJL4" s="45"/>
      <c r="BJM4" s="45"/>
      <c r="BJN4" s="45"/>
      <c r="BJO4" s="45"/>
      <c r="BJP4" s="45"/>
      <c r="BJQ4" s="45"/>
      <c r="BJR4" s="45"/>
      <c r="BJS4" s="45"/>
      <c r="BJT4" s="45"/>
      <c r="BJU4" s="45"/>
      <c r="BJV4" s="45"/>
      <c r="BJW4" s="45"/>
      <c r="BJX4" s="45"/>
      <c r="BJY4" s="45"/>
      <c r="BJZ4" s="45"/>
      <c r="BKA4" s="45"/>
      <c r="BKB4" s="45"/>
      <c r="BKC4" s="45"/>
      <c r="BKD4" s="45"/>
      <c r="BKE4" s="45"/>
      <c r="BKF4" s="45"/>
      <c r="BKG4" s="45"/>
      <c r="BKH4" s="45"/>
      <c r="BKI4" s="45"/>
      <c r="BKJ4" s="45"/>
      <c r="BKK4" s="45"/>
      <c r="BKL4" s="45"/>
      <c r="BKM4" s="45"/>
      <c r="BKN4" s="45"/>
      <c r="BKO4" s="45"/>
      <c r="BKP4" s="45"/>
      <c r="BKQ4" s="45"/>
      <c r="BKR4" s="45"/>
      <c r="BKS4" s="45"/>
      <c r="BKT4" s="45"/>
      <c r="BKU4" s="45"/>
      <c r="BKV4" s="45"/>
      <c r="BKW4" s="45"/>
      <c r="BKX4" s="45"/>
      <c r="BKY4" s="45"/>
      <c r="BKZ4" s="45"/>
      <c r="BLA4" s="45"/>
      <c r="BLB4" s="45"/>
      <c r="BLC4" s="45"/>
      <c r="BLD4" s="45"/>
      <c r="BLE4" s="45"/>
      <c r="BLF4" s="45"/>
      <c r="BLG4" s="45"/>
      <c r="BLH4" s="45"/>
      <c r="BLI4" s="45"/>
      <c r="BLJ4" s="45"/>
      <c r="BLK4" s="45"/>
      <c r="BLL4" s="45"/>
      <c r="BLM4" s="45"/>
      <c r="BLN4" s="45"/>
      <c r="BLO4" s="45"/>
      <c r="BLP4" s="45"/>
      <c r="BLQ4" s="45"/>
      <c r="BLR4" s="45"/>
      <c r="BLS4" s="45"/>
      <c r="BLT4" s="45"/>
      <c r="BLU4" s="45"/>
      <c r="BLV4" s="45"/>
      <c r="BLW4" s="45"/>
      <c r="BLX4" s="45"/>
      <c r="BLY4" s="45"/>
      <c r="BLZ4" s="45"/>
      <c r="BMA4" s="45"/>
      <c r="BMB4" s="45"/>
      <c r="BMC4" s="45"/>
      <c r="BMD4" s="45"/>
      <c r="BME4" s="45"/>
      <c r="BMF4" s="45"/>
      <c r="BMG4" s="45"/>
      <c r="BMH4" s="45"/>
      <c r="BMI4" s="45"/>
      <c r="BMJ4" s="45"/>
      <c r="BMK4" s="45"/>
      <c r="BML4" s="45"/>
      <c r="BMM4" s="45"/>
      <c r="BMN4" s="45"/>
      <c r="BMO4" s="45"/>
      <c r="BMP4" s="45"/>
      <c r="BMQ4" s="45"/>
      <c r="BMR4" s="45"/>
      <c r="BMS4" s="45"/>
      <c r="BMT4" s="45"/>
      <c r="BMU4" s="45"/>
      <c r="BMV4" s="45"/>
      <c r="BMW4" s="45"/>
      <c r="BMX4" s="45"/>
      <c r="BMY4" s="45"/>
      <c r="BMZ4" s="45"/>
      <c r="BNA4" s="45"/>
      <c r="BNB4" s="45"/>
      <c r="BNC4" s="45"/>
      <c r="BND4" s="45"/>
      <c r="BNE4" s="45"/>
      <c r="BNF4" s="45"/>
      <c r="BNG4" s="45"/>
      <c r="BNH4" s="45"/>
      <c r="BNI4" s="45"/>
      <c r="BNJ4" s="45"/>
      <c r="BNK4" s="45"/>
      <c r="BNL4" s="45"/>
      <c r="BNM4" s="45"/>
      <c r="BNN4" s="45"/>
      <c r="BNO4" s="45"/>
      <c r="BNP4" s="45"/>
      <c r="BNQ4" s="45"/>
      <c r="BNR4" s="45"/>
      <c r="BNS4" s="45"/>
      <c r="BNT4" s="45"/>
      <c r="BNU4" s="45"/>
      <c r="BNV4" s="45"/>
      <c r="BNW4" s="45"/>
      <c r="BNX4" s="45"/>
      <c r="BNY4" s="45"/>
      <c r="BNZ4" s="45"/>
      <c r="BOA4" s="45"/>
      <c r="BOB4" s="45"/>
      <c r="BOC4" s="45"/>
      <c r="BOD4" s="45"/>
      <c r="BOE4" s="45"/>
      <c r="BOF4" s="45"/>
      <c r="BOG4" s="45"/>
      <c r="BOH4" s="45"/>
      <c r="BOI4" s="45"/>
      <c r="BOJ4" s="45"/>
      <c r="BOK4" s="45"/>
      <c r="BOL4" s="45"/>
      <c r="BOM4" s="45"/>
      <c r="BON4" s="45"/>
      <c r="BOO4" s="45"/>
      <c r="BOP4" s="45"/>
      <c r="BOQ4" s="45"/>
      <c r="BOR4" s="45"/>
      <c r="BOS4" s="45"/>
      <c r="BOT4" s="45"/>
      <c r="BOU4" s="45"/>
      <c r="BOV4" s="45"/>
      <c r="BOW4" s="45"/>
      <c r="BOX4" s="45"/>
      <c r="BOY4" s="45"/>
      <c r="BOZ4" s="45"/>
      <c r="BPA4" s="45"/>
      <c r="BPB4" s="45"/>
      <c r="BPC4" s="45"/>
      <c r="BPD4" s="45"/>
      <c r="BPE4" s="45"/>
      <c r="BPF4" s="45"/>
      <c r="BPG4" s="45"/>
      <c r="BPH4" s="45"/>
      <c r="BPI4" s="45"/>
      <c r="BPJ4" s="45"/>
      <c r="BPK4" s="45"/>
      <c r="BPL4" s="45"/>
      <c r="BPM4" s="45"/>
      <c r="BPN4" s="45"/>
      <c r="BPO4" s="45"/>
      <c r="BPP4" s="45"/>
      <c r="BPQ4" s="45"/>
      <c r="BPR4" s="45"/>
      <c r="BPS4" s="45"/>
      <c r="BPT4" s="45"/>
      <c r="BPU4" s="45"/>
      <c r="BPV4" s="45"/>
      <c r="BPW4" s="45"/>
      <c r="BPX4" s="45"/>
      <c r="BPY4" s="45"/>
      <c r="BPZ4" s="45"/>
      <c r="BQA4" s="45"/>
      <c r="BQB4" s="45"/>
      <c r="BQC4" s="45"/>
      <c r="BQD4" s="45"/>
      <c r="BQE4" s="45"/>
      <c r="BQF4" s="45"/>
      <c r="BQG4" s="45"/>
      <c r="BQH4" s="45"/>
      <c r="BQI4" s="45"/>
      <c r="BQJ4" s="45"/>
      <c r="BQK4" s="45"/>
      <c r="BQL4" s="45"/>
      <c r="BQM4" s="45"/>
      <c r="BQN4" s="45"/>
      <c r="BQO4" s="45"/>
      <c r="BQP4" s="45"/>
      <c r="BQQ4" s="45"/>
      <c r="BQR4" s="45"/>
      <c r="BQS4" s="45"/>
      <c r="BQT4" s="45"/>
      <c r="BQU4" s="45"/>
      <c r="BQV4" s="45"/>
      <c r="BQW4" s="45"/>
      <c r="BQX4" s="45"/>
      <c r="BQY4" s="45"/>
      <c r="BQZ4" s="45"/>
      <c r="BRA4" s="45"/>
      <c r="BRB4" s="45"/>
      <c r="BRC4" s="45"/>
      <c r="BRD4" s="45"/>
      <c r="BRE4" s="45"/>
      <c r="BRF4" s="45"/>
      <c r="BRG4" s="45"/>
      <c r="BRH4" s="45"/>
      <c r="BRI4" s="45"/>
      <c r="BRJ4" s="45"/>
      <c r="BRK4" s="45"/>
      <c r="BRL4" s="45"/>
      <c r="BRM4" s="45"/>
      <c r="BRN4" s="45"/>
      <c r="BRO4" s="45"/>
      <c r="BRP4" s="45"/>
      <c r="BRQ4" s="45"/>
      <c r="BRR4" s="45"/>
      <c r="BRS4" s="45"/>
      <c r="BRT4" s="45"/>
      <c r="BRU4" s="45"/>
      <c r="BRV4" s="45"/>
      <c r="BRW4" s="45"/>
      <c r="BRX4" s="45"/>
      <c r="BRY4" s="45"/>
      <c r="BRZ4" s="45"/>
      <c r="BSA4" s="45"/>
      <c r="BSB4" s="45"/>
      <c r="BSC4" s="45"/>
      <c r="BSD4" s="45"/>
      <c r="BSE4" s="45"/>
      <c r="BSF4" s="45"/>
      <c r="BSG4" s="45"/>
      <c r="BSH4" s="45"/>
      <c r="BSI4" s="45"/>
      <c r="BSJ4" s="45"/>
      <c r="BSK4" s="45"/>
      <c r="BSL4" s="45"/>
      <c r="BSM4" s="45"/>
      <c r="BSN4" s="45"/>
      <c r="BSO4" s="45"/>
      <c r="BSP4" s="45"/>
      <c r="BSQ4" s="45"/>
      <c r="BSR4" s="45"/>
      <c r="BSS4" s="45"/>
      <c r="BST4" s="45"/>
      <c r="BSU4" s="45"/>
      <c r="BSV4" s="45"/>
      <c r="BSW4" s="45"/>
      <c r="BSX4" s="45"/>
      <c r="BSY4" s="45"/>
      <c r="BSZ4" s="45"/>
      <c r="BTA4" s="45"/>
      <c r="BTB4" s="45"/>
      <c r="BTC4" s="45"/>
      <c r="BTD4" s="45"/>
      <c r="BTE4" s="45"/>
      <c r="BTF4" s="45"/>
      <c r="BTG4" s="45"/>
      <c r="BTH4" s="45"/>
      <c r="BTI4" s="45"/>
      <c r="BTJ4" s="45"/>
      <c r="BTK4" s="45"/>
      <c r="BTL4" s="45"/>
      <c r="BTM4" s="45"/>
      <c r="BTN4" s="45"/>
      <c r="BTO4" s="45"/>
      <c r="BTP4" s="45"/>
      <c r="BTQ4" s="45"/>
      <c r="BTR4" s="45"/>
      <c r="BTS4" s="45"/>
      <c r="BTT4" s="45"/>
      <c r="BTU4" s="45"/>
      <c r="BTV4" s="45"/>
      <c r="BTW4" s="45"/>
      <c r="BTX4" s="45"/>
      <c r="BTY4" s="45"/>
      <c r="BTZ4" s="45"/>
      <c r="BUA4" s="45"/>
      <c r="BUB4" s="45"/>
      <c r="BUC4" s="45"/>
      <c r="BUD4" s="45"/>
      <c r="BUE4" s="45"/>
      <c r="BUF4" s="45"/>
      <c r="BUG4" s="45"/>
      <c r="BUH4" s="45"/>
      <c r="BUI4" s="45"/>
      <c r="BUJ4" s="45"/>
      <c r="BUK4" s="45"/>
      <c r="BUL4" s="45"/>
      <c r="BUM4" s="45"/>
      <c r="BUN4" s="45"/>
      <c r="BUO4" s="45"/>
      <c r="BUP4" s="45"/>
      <c r="BUQ4" s="45"/>
      <c r="BUR4" s="45"/>
      <c r="BUS4" s="45"/>
      <c r="BUT4" s="45"/>
      <c r="BUU4" s="45"/>
      <c r="BUV4" s="45"/>
      <c r="BUW4" s="45"/>
      <c r="BUX4" s="45"/>
      <c r="BUY4" s="45"/>
      <c r="BUZ4" s="45"/>
      <c r="BVA4" s="45"/>
      <c r="BVB4" s="45"/>
      <c r="BVC4" s="45"/>
      <c r="BVD4" s="45"/>
      <c r="BVE4" s="45"/>
      <c r="BVF4" s="45"/>
      <c r="BVG4" s="45"/>
      <c r="BVH4" s="45"/>
      <c r="BVI4" s="45"/>
      <c r="BVJ4" s="45"/>
      <c r="BVK4" s="45"/>
      <c r="BVL4" s="45"/>
      <c r="BVM4" s="45"/>
      <c r="BVN4" s="45"/>
      <c r="BVO4" s="45"/>
      <c r="BVP4" s="45"/>
      <c r="BVQ4" s="45"/>
      <c r="BVR4" s="45"/>
      <c r="BVS4" s="45"/>
      <c r="BVT4" s="45"/>
      <c r="BVU4" s="45"/>
      <c r="BVV4" s="45"/>
      <c r="BVW4" s="45"/>
      <c r="BVX4" s="45"/>
      <c r="BVY4" s="45"/>
      <c r="BVZ4" s="45"/>
      <c r="BWA4" s="45"/>
      <c r="BWB4" s="45"/>
      <c r="BWC4" s="45"/>
      <c r="BWD4" s="45"/>
      <c r="BWE4" s="45"/>
      <c r="BWF4" s="45"/>
      <c r="BWG4" s="45"/>
      <c r="BWH4" s="45"/>
      <c r="BWI4" s="45"/>
      <c r="BWJ4" s="45"/>
      <c r="BWK4" s="45"/>
      <c r="BWL4" s="45"/>
      <c r="BWM4" s="45"/>
      <c r="BWN4" s="45"/>
      <c r="BWO4" s="45"/>
      <c r="BWP4" s="45"/>
      <c r="BWQ4" s="45"/>
      <c r="BWR4" s="45"/>
      <c r="BWS4" s="45"/>
      <c r="BWT4" s="45"/>
      <c r="BWU4" s="45"/>
      <c r="BWV4" s="45"/>
      <c r="BWW4" s="45"/>
      <c r="BWX4" s="45"/>
      <c r="BWY4" s="45"/>
      <c r="BWZ4" s="45"/>
      <c r="BXA4" s="45"/>
      <c r="BXB4" s="45"/>
      <c r="BXC4" s="45"/>
      <c r="BXD4" s="45"/>
      <c r="BXE4" s="45"/>
      <c r="BXF4" s="45"/>
      <c r="BXG4" s="45"/>
      <c r="BXH4" s="45"/>
      <c r="BXI4" s="45"/>
      <c r="BXJ4" s="45"/>
      <c r="BXK4" s="45"/>
      <c r="BXL4" s="45"/>
      <c r="BXM4" s="45"/>
      <c r="BXN4" s="45"/>
      <c r="BXO4" s="45"/>
      <c r="BXP4" s="45"/>
      <c r="BXQ4" s="45"/>
      <c r="BXR4" s="45"/>
      <c r="BXS4" s="45"/>
      <c r="BXT4" s="45"/>
      <c r="BXU4" s="45"/>
      <c r="BXV4" s="45"/>
      <c r="BXW4" s="45"/>
      <c r="BXX4" s="45"/>
      <c r="BXY4" s="45"/>
      <c r="BXZ4" s="45"/>
      <c r="BYA4" s="45"/>
      <c r="BYB4" s="45"/>
      <c r="BYC4" s="45"/>
      <c r="BYD4" s="45"/>
      <c r="BYE4" s="45"/>
      <c r="BYF4" s="45"/>
      <c r="BYG4" s="45"/>
      <c r="BYH4" s="45"/>
      <c r="BYI4" s="45"/>
      <c r="BYJ4" s="45"/>
      <c r="BYK4" s="45"/>
      <c r="BYL4" s="45"/>
      <c r="BYM4" s="45"/>
      <c r="BYN4" s="45"/>
      <c r="BYO4" s="45"/>
      <c r="BYP4" s="45"/>
      <c r="BYQ4" s="45"/>
      <c r="BYR4" s="45"/>
      <c r="BYS4" s="45"/>
      <c r="BYT4" s="45"/>
      <c r="BYU4" s="45"/>
      <c r="BYV4" s="45"/>
      <c r="BYW4" s="45"/>
      <c r="BYX4" s="45"/>
      <c r="BYY4" s="45"/>
      <c r="BYZ4" s="45"/>
      <c r="BZA4" s="45"/>
      <c r="BZB4" s="45"/>
      <c r="BZC4" s="45"/>
      <c r="BZD4" s="45"/>
      <c r="BZE4" s="45"/>
      <c r="BZF4" s="45"/>
      <c r="BZG4" s="45"/>
      <c r="BZH4" s="45"/>
      <c r="BZI4" s="45"/>
      <c r="BZJ4" s="45"/>
      <c r="BZK4" s="45"/>
      <c r="BZL4" s="45"/>
      <c r="BZM4" s="45"/>
      <c r="BZN4" s="45"/>
      <c r="BZO4" s="45"/>
      <c r="BZP4" s="45"/>
      <c r="BZQ4" s="45"/>
      <c r="BZR4" s="45"/>
      <c r="BZS4" s="45"/>
      <c r="BZT4" s="45"/>
      <c r="BZU4" s="45"/>
      <c r="BZV4" s="45"/>
      <c r="BZW4" s="45"/>
      <c r="BZX4" s="45"/>
      <c r="BZY4" s="45"/>
      <c r="BZZ4" s="45"/>
      <c r="CAA4" s="45"/>
      <c r="CAB4" s="45"/>
      <c r="CAC4" s="45"/>
      <c r="CAD4" s="45"/>
      <c r="CAE4" s="45"/>
      <c r="CAF4" s="45"/>
      <c r="CAG4" s="45"/>
      <c r="CAH4" s="45"/>
      <c r="CAI4" s="45"/>
      <c r="CAJ4" s="45"/>
      <c r="CAK4" s="45"/>
      <c r="CAL4" s="45"/>
      <c r="CAM4" s="45"/>
      <c r="CAN4" s="45"/>
      <c r="CAO4" s="45"/>
      <c r="CAP4" s="45"/>
      <c r="CAQ4" s="45"/>
      <c r="CAR4" s="45"/>
      <c r="CAS4" s="45"/>
      <c r="CAT4" s="45"/>
      <c r="CAU4" s="45"/>
      <c r="CAV4" s="45"/>
      <c r="CAW4" s="45"/>
      <c r="CAX4" s="45"/>
      <c r="CAY4" s="45"/>
      <c r="CAZ4" s="45"/>
      <c r="CBA4" s="45"/>
      <c r="CBB4" s="45"/>
      <c r="CBC4" s="45"/>
      <c r="CBD4" s="45"/>
      <c r="CBE4" s="45"/>
      <c r="CBF4" s="45"/>
      <c r="CBG4" s="45"/>
      <c r="CBH4" s="45"/>
      <c r="CBI4" s="45"/>
      <c r="CBJ4" s="45"/>
      <c r="CBK4" s="45"/>
      <c r="CBL4" s="45"/>
      <c r="CBM4" s="45"/>
      <c r="CBN4" s="45"/>
      <c r="CBO4" s="45"/>
      <c r="CBP4" s="45"/>
      <c r="CBQ4" s="45"/>
      <c r="CBR4" s="45"/>
      <c r="CBS4" s="45"/>
      <c r="CBT4" s="45"/>
      <c r="CBU4" s="45"/>
      <c r="CBV4" s="45"/>
      <c r="CBW4" s="45"/>
      <c r="CBX4" s="45"/>
      <c r="CBY4" s="45"/>
      <c r="CBZ4" s="45"/>
      <c r="CCA4" s="45"/>
      <c r="CCB4" s="45"/>
      <c r="CCC4" s="45"/>
      <c r="CCD4" s="45"/>
      <c r="CCE4" s="45"/>
      <c r="CCF4" s="45"/>
      <c r="CCG4" s="45"/>
      <c r="CCH4" s="45"/>
      <c r="CCI4" s="45"/>
      <c r="CCJ4" s="45"/>
      <c r="CCK4" s="45"/>
      <c r="CCL4" s="45"/>
      <c r="CCM4" s="45"/>
      <c r="CCN4" s="45"/>
      <c r="CCO4" s="45"/>
      <c r="CCP4" s="45"/>
      <c r="CCQ4" s="45"/>
      <c r="CCR4" s="45"/>
      <c r="CCS4" s="45"/>
      <c r="CCT4" s="45"/>
      <c r="CCU4" s="45"/>
      <c r="CCV4" s="45"/>
      <c r="CCW4" s="45"/>
      <c r="CCX4" s="45"/>
      <c r="CCY4" s="45"/>
      <c r="CCZ4" s="45"/>
      <c r="CDA4" s="45"/>
      <c r="CDB4" s="45"/>
      <c r="CDC4" s="45"/>
      <c r="CDD4" s="45"/>
      <c r="CDE4" s="45"/>
      <c r="CDF4" s="45"/>
      <c r="CDG4" s="45"/>
      <c r="CDH4" s="45"/>
      <c r="CDI4" s="45"/>
      <c r="CDJ4" s="45"/>
      <c r="CDK4" s="45"/>
      <c r="CDL4" s="45"/>
      <c r="CDM4" s="45"/>
      <c r="CDN4" s="45"/>
      <c r="CDO4" s="45"/>
      <c r="CDP4" s="45"/>
      <c r="CDQ4" s="45"/>
      <c r="CDR4" s="45"/>
      <c r="CDS4" s="45"/>
      <c r="CDT4" s="45"/>
      <c r="CDU4" s="45"/>
      <c r="CDV4" s="45"/>
      <c r="CDW4" s="45"/>
      <c r="CDX4" s="45"/>
      <c r="CDY4" s="45"/>
      <c r="CDZ4" s="45"/>
      <c r="CEA4" s="45"/>
      <c r="CEB4" s="45"/>
      <c r="CEC4" s="45"/>
      <c r="CED4" s="45"/>
      <c r="CEE4" s="45"/>
      <c r="CEF4" s="45"/>
      <c r="CEG4" s="45"/>
      <c r="CEH4" s="45"/>
      <c r="CEI4" s="45"/>
      <c r="CEJ4" s="45"/>
      <c r="CEK4" s="45"/>
      <c r="CEL4" s="45"/>
      <c r="CEM4" s="45"/>
      <c r="CEN4" s="45"/>
      <c r="CEO4" s="45"/>
      <c r="CEP4" s="45"/>
      <c r="CEQ4" s="45"/>
      <c r="CER4" s="45"/>
      <c r="CES4" s="45"/>
      <c r="CET4" s="45"/>
      <c r="CEU4" s="45"/>
      <c r="CEV4" s="45"/>
      <c r="CEW4" s="45"/>
      <c r="CEX4" s="45"/>
      <c r="CEY4" s="45"/>
      <c r="CEZ4" s="45"/>
      <c r="CFA4" s="45"/>
      <c r="CFB4" s="45"/>
      <c r="CFC4" s="45"/>
      <c r="CFD4" s="45"/>
      <c r="CFE4" s="45"/>
      <c r="CFF4" s="45"/>
      <c r="CFG4" s="45"/>
      <c r="CFH4" s="45"/>
      <c r="CFI4" s="45"/>
      <c r="CFJ4" s="45"/>
      <c r="CFK4" s="45"/>
      <c r="CFL4" s="45"/>
      <c r="CFM4" s="45"/>
      <c r="CFN4" s="45"/>
      <c r="CFO4" s="45"/>
      <c r="CFP4" s="45"/>
      <c r="CFQ4" s="45"/>
      <c r="CFR4" s="45"/>
      <c r="CFS4" s="45"/>
      <c r="CFT4" s="45"/>
      <c r="CFU4" s="45"/>
      <c r="CFV4" s="45"/>
      <c r="CFW4" s="45"/>
      <c r="CFX4" s="45"/>
      <c r="CFY4" s="45"/>
      <c r="CFZ4" s="45"/>
      <c r="CGA4" s="45"/>
      <c r="CGB4" s="45"/>
      <c r="CGC4" s="45"/>
      <c r="CGD4" s="45"/>
      <c r="CGE4" s="45"/>
      <c r="CGF4" s="45"/>
      <c r="CGG4" s="45"/>
      <c r="CGH4" s="45"/>
      <c r="CGI4" s="45"/>
      <c r="CGJ4" s="45"/>
      <c r="CGK4" s="45"/>
      <c r="CGL4" s="45"/>
      <c r="CGM4" s="45"/>
      <c r="CGN4" s="45"/>
      <c r="CGO4" s="45"/>
      <c r="CGP4" s="45"/>
      <c r="CGQ4" s="45"/>
      <c r="CGR4" s="45"/>
      <c r="CGS4" s="45"/>
      <c r="CGT4" s="45"/>
      <c r="CGU4" s="45"/>
      <c r="CGV4" s="45"/>
      <c r="CGW4" s="45"/>
      <c r="CGX4" s="45"/>
      <c r="CGY4" s="45"/>
      <c r="CGZ4" s="45"/>
      <c r="CHA4" s="45"/>
      <c r="CHB4" s="45"/>
      <c r="CHC4" s="45"/>
      <c r="CHD4" s="45"/>
      <c r="CHE4" s="45"/>
      <c r="CHF4" s="45"/>
      <c r="CHG4" s="45"/>
      <c r="CHH4" s="45"/>
      <c r="CHI4" s="45"/>
      <c r="CHJ4" s="45"/>
      <c r="CHK4" s="45"/>
      <c r="CHL4" s="45"/>
      <c r="CHM4" s="45"/>
      <c r="CHN4" s="45"/>
      <c r="CHO4" s="45"/>
      <c r="CHP4" s="45"/>
      <c r="CHQ4" s="45"/>
      <c r="CHR4" s="45"/>
      <c r="CHS4" s="45"/>
      <c r="CHT4" s="45"/>
      <c r="CHU4" s="45"/>
      <c r="CHV4" s="45"/>
      <c r="CHW4" s="45"/>
      <c r="CHX4" s="45"/>
      <c r="CHY4" s="45"/>
      <c r="CHZ4" s="45"/>
      <c r="CIA4" s="45"/>
      <c r="CIB4" s="45"/>
      <c r="CIC4" s="45"/>
      <c r="CID4" s="45"/>
      <c r="CIE4" s="45"/>
      <c r="CIF4" s="45"/>
      <c r="CIG4" s="45"/>
      <c r="CIH4" s="45"/>
      <c r="CII4" s="45"/>
      <c r="CIJ4" s="45"/>
      <c r="CIK4" s="45"/>
      <c r="CIL4" s="45"/>
      <c r="CIM4" s="45"/>
      <c r="CIN4" s="45"/>
      <c r="CIO4" s="45"/>
      <c r="CIP4" s="45"/>
      <c r="CIQ4" s="45"/>
      <c r="CIR4" s="45"/>
      <c r="CIS4" s="45"/>
      <c r="CIT4" s="45"/>
      <c r="CIU4" s="45"/>
      <c r="CIV4" s="45"/>
      <c r="CIW4" s="45"/>
      <c r="CIX4" s="45"/>
      <c r="CIY4" s="45"/>
      <c r="CIZ4" s="45"/>
      <c r="CJA4" s="45"/>
      <c r="CJB4" s="45"/>
      <c r="CJC4" s="45"/>
      <c r="CJD4" s="45"/>
      <c r="CJE4" s="45"/>
      <c r="CJF4" s="45"/>
      <c r="CJG4" s="45"/>
      <c r="CJH4" s="45"/>
      <c r="CJI4" s="45"/>
      <c r="CJJ4" s="45"/>
      <c r="CJK4" s="45"/>
      <c r="CJL4" s="45"/>
      <c r="CJM4" s="45"/>
      <c r="CJN4" s="45"/>
      <c r="CJO4" s="45"/>
      <c r="CJP4" s="45"/>
      <c r="CJQ4" s="45"/>
      <c r="CJR4" s="45"/>
      <c r="CJS4" s="45"/>
      <c r="CJT4" s="45"/>
      <c r="CJU4" s="45"/>
      <c r="CJV4" s="45"/>
      <c r="CJW4" s="45"/>
      <c r="CJX4" s="45"/>
      <c r="CJY4" s="45"/>
      <c r="CJZ4" s="45"/>
      <c r="CKA4" s="45"/>
      <c r="CKB4" s="45"/>
      <c r="CKC4" s="45"/>
      <c r="CKD4" s="45"/>
      <c r="CKE4" s="45"/>
      <c r="CKF4" s="45"/>
      <c r="CKG4" s="45"/>
      <c r="CKH4" s="45"/>
      <c r="CKI4" s="45"/>
      <c r="CKJ4" s="45"/>
      <c r="CKK4" s="45"/>
      <c r="CKL4" s="45"/>
      <c r="CKM4" s="45"/>
      <c r="CKN4" s="45"/>
      <c r="CKO4" s="45"/>
      <c r="CKP4" s="45"/>
      <c r="CKQ4" s="45"/>
      <c r="CKR4" s="45"/>
      <c r="CKS4" s="45"/>
      <c r="CKT4" s="45"/>
      <c r="CKU4" s="45"/>
      <c r="CKV4" s="45"/>
      <c r="CKW4" s="45"/>
      <c r="CKX4" s="45"/>
      <c r="CKY4" s="45"/>
      <c r="CKZ4" s="45"/>
      <c r="CLA4" s="45"/>
      <c r="CLB4" s="45"/>
      <c r="CLC4" s="45"/>
      <c r="CLD4" s="45"/>
      <c r="CLE4" s="45"/>
      <c r="CLF4" s="45"/>
      <c r="CLG4" s="45"/>
      <c r="CLH4" s="45"/>
      <c r="CLI4" s="45"/>
      <c r="CLJ4" s="45"/>
      <c r="CLK4" s="45"/>
      <c r="CLL4" s="45"/>
      <c r="CLM4" s="45"/>
      <c r="CLN4" s="45"/>
      <c r="CLO4" s="45"/>
      <c r="CLP4" s="45"/>
      <c r="CLQ4" s="45"/>
      <c r="CLR4" s="45"/>
      <c r="CLS4" s="45"/>
      <c r="CLT4" s="45"/>
      <c r="CLU4" s="45"/>
      <c r="CLV4" s="45"/>
      <c r="CLW4" s="45"/>
      <c r="CLX4" s="45"/>
      <c r="CLY4" s="45"/>
      <c r="CLZ4" s="45"/>
      <c r="CMA4" s="45"/>
      <c r="CMB4" s="45"/>
      <c r="CMC4" s="45"/>
      <c r="CMD4" s="45"/>
      <c r="CME4" s="45"/>
      <c r="CMF4" s="45"/>
      <c r="CMG4" s="45"/>
      <c r="CMH4" s="45"/>
      <c r="CMI4" s="45"/>
      <c r="CMJ4" s="45"/>
      <c r="CMK4" s="45"/>
      <c r="CML4" s="45"/>
      <c r="CMM4" s="45"/>
      <c r="CMN4" s="45"/>
      <c r="CMO4" s="45"/>
      <c r="CMP4" s="45"/>
      <c r="CMQ4" s="45"/>
      <c r="CMR4" s="45"/>
      <c r="CMS4" s="45"/>
      <c r="CMT4" s="45"/>
      <c r="CMU4" s="45"/>
      <c r="CMV4" s="45"/>
      <c r="CMW4" s="45"/>
      <c r="CMX4" s="45"/>
      <c r="CMY4" s="45"/>
      <c r="CMZ4" s="45"/>
      <c r="CNA4" s="45"/>
      <c r="CNB4" s="45"/>
      <c r="CNC4" s="45"/>
      <c r="CND4" s="45"/>
      <c r="CNE4" s="45"/>
      <c r="CNF4" s="45"/>
      <c r="CNG4" s="45"/>
      <c r="CNH4" s="45"/>
      <c r="CNI4" s="45"/>
      <c r="CNJ4" s="45"/>
      <c r="CNK4" s="45"/>
      <c r="CNL4" s="45"/>
      <c r="CNM4" s="45"/>
      <c r="CNN4" s="45"/>
      <c r="CNO4" s="45"/>
      <c r="CNP4" s="45"/>
      <c r="CNQ4" s="45"/>
      <c r="CNR4" s="45"/>
      <c r="CNS4" s="45"/>
      <c r="CNT4" s="45"/>
      <c r="CNU4" s="45"/>
      <c r="CNV4" s="45"/>
      <c r="CNW4" s="45"/>
      <c r="CNX4" s="45"/>
      <c r="CNY4" s="45"/>
      <c r="CNZ4" s="45"/>
      <c r="COA4" s="45"/>
      <c r="COB4" s="45"/>
      <c r="COC4" s="45"/>
      <c r="COD4" s="45"/>
      <c r="COE4" s="45"/>
      <c r="COF4" s="45"/>
      <c r="COG4" s="45"/>
      <c r="COH4" s="45"/>
      <c r="COI4" s="45"/>
      <c r="COJ4" s="45"/>
      <c r="COK4" s="45"/>
      <c r="COL4" s="45"/>
      <c r="COM4" s="45"/>
      <c r="CON4" s="45"/>
      <c r="COO4" s="45"/>
      <c r="COP4" s="45"/>
      <c r="COQ4" s="45"/>
      <c r="COR4" s="45"/>
      <c r="COS4" s="45"/>
      <c r="COT4" s="45"/>
      <c r="COU4" s="45"/>
      <c r="COV4" s="45"/>
      <c r="COW4" s="45"/>
      <c r="COX4" s="45"/>
      <c r="COY4" s="45"/>
      <c r="COZ4" s="45"/>
      <c r="CPA4" s="45"/>
      <c r="CPB4" s="45"/>
      <c r="CPC4" s="45"/>
      <c r="CPD4" s="45"/>
      <c r="CPE4" s="45"/>
      <c r="CPF4" s="45"/>
      <c r="CPG4" s="45"/>
      <c r="CPH4" s="45"/>
      <c r="CPI4" s="45"/>
      <c r="CPJ4" s="45"/>
      <c r="CPK4" s="45"/>
      <c r="CPL4" s="45"/>
      <c r="CPM4" s="45"/>
      <c r="CPN4" s="45"/>
      <c r="CPO4" s="45"/>
      <c r="CPP4" s="45"/>
      <c r="CPQ4" s="45"/>
      <c r="CPR4" s="45"/>
      <c r="CPS4" s="45"/>
      <c r="CPT4" s="45"/>
      <c r="CPU4" s="45"/>
      <c r="CPV4" s="45"/>
      <c r="CPW4" s="45"/>
      <c r="CPX4" s="45"/>
      <c r="CPY4" s="45"/>
      <c r="CPZ4" s="45"/>
      <c r="CQA4" s="45"/>
      <c r="CQB4" s="45"/>
      <c r="CQC4" s="45"/>
      <c r="CQD4" s="45"/>
      <c r="CQE4" s="45"/>
      <c r="CQF4" s="45"/>
      <c r="CQG4" s="45"/>
      <c r="CQH4" s="45"/>
      <c r="CQI4" s="45"/>
      <c r="CQJ4" s="45"/>
      <c r="CQK4" s="45"/>
      <c r="CQL4" s="45"/>
      <c r="CQM4" s="45"/>
      <c r="CQN4" s="45"/>
      <c r="CQO4" s="45"/>
      <c r="CQP4" s="45"/>
      <c r="CQQ4" s="45"/>
      <c r="CQR4" s="45"/>
      <c r="CQS4" s="45"/>
      <c r="CQT4" s="45"/>
      <c r="CQU4" s="45"/>
      <c r="CQV4" s="45"/>
      <c r="CQW4" s="45"/>
      <c r="CQX4" s="45"/>
      <c r="CQY4" s="45"/>
      <c r="CQZ4" s="45"/>
      <c r="CRA4" s="45"/>
      <c r="CRB4" s="45"/>
      <c r="CRC4" s="45"/>
      <c r="CRD4" s="45"/>
      <c r="CRE4" s="45"/>
      <c r="CRF4" s="45"/>
      <c r="CRG4" s="45"/>
      <c r="CRH4" s="45"/>
      <c r="CRI4" s="45"/>
      <c r="CRJ4" s="45"/>
      <c r="CRK4" s="45"/>
      <c r="CRL4" s="45"/>
      <c r="CRM4" s="45"/>
      <c r="CRN4" s="45"/>
      <c r="CRO4" s="45"/>
      <c r="CRP4" s="45"/>
      <c r="CRQ4" s="45"/>
      <c r="CRR4" s="45"/>
      <c r="CRS4" s="45"/>
      <c r="CRT4" s="45"/>
      <c r="CRU4" s="45"/>
      <c r="CRV4" s="45"/>
      <c r="CRW4" s="45"/>
      <c r="CRX4" s="45"/>
      <c r="CRY4" s="45"/>
      <c r="CRZ4" s="45"/>
      <c r="CSA4" s="45"/>
      <c r="CSB4" s="45"/>
      <c r="CSC4" s="45"/>
      <c r="CSD4" s="45"/>
      <c r="CSE4" s="45"/>
      <c r="CSF4" s="45"/>
      <c r="CSG4" s="45"/>
      <c r="CSH4" s="45"/>
      <c r="CSI4" s="45"/>
      <c r="CSJ4" s="45"/>
      <c r="CSK4" s="45"/>
      <c r="CSL4" s="45"/>
      <c r="CSM4" s="45"/>
      <c r="CSN4" s="45"/>
      <c r="CSO4" s="45"/>
      <c r="CSP4" s="45"/>
      <c r="CSQ4" s="45"/>
      <c r="CSR4" s="45"/>
      <c r="CSS4" s="45"/>
      <c r="CST4" s="45"/>
      <c r="CSU4" s="45"/>
      <c r="CSV4" s="45"/>
      <c r="CSW4" s="45"/>
      <c r="CSX4" s="45"/>
      <c r="CSY4" s="45"/>
      <c r="CSZ4" s="45"/>
      <c r="CTA4" s="45"/>
      <c r="CTB4" s="45"/>
      <c r="CTC4" s="45"/>
      <c r="CTD4" s="45"/>
      <c r="CTE4" s="45"/>
      <c r="CTF4" s="45"/>
      <c r="CTG4" s="45"/>
      <c r="CTH4" s="45"/>
      <c r="CTI4" s="45"/>
      <c r="CTJ4" s="45"/>
      <c r="CTK4" s="45"/>
      <c r="CTL4" s="45"/>
      <c r="CTM4" s="45"/>
      <c r="CTN4" s="45"/>
      <c r="CTO4" s="45"/>
      <c r="CTP4" s="45"/>
      <c r="CTQ4" s="45"/>
      <c r="CTR4" s="45"/>
      <c r="CTS4" s="45"/>
      <c r="CTT4" s="45"/>
      <c r="CTU4" s="45"/>
      <c r="CTV4" s="45"/>
      <c r="CTW4" s="45"/>
      <c r="CTX4" s="45"/>
      <c r="CTY4" s="45"/>
      <c r="CTZ4" s="45"/>
      <c r="CUA4" s="45"/>
      <c r="CUB4" s="45"/>
      <c r="CUC4" s="45"/>
      <c r="CUD4" s="45"/>
      <c r="CUE4" s="45"/>
      <c r="CUF4" s="45"/>
      <c r="CUG4" s="45"/>
      <c r="CUH4" s="45"/>
      <c r="CUI4" s="45"/>
      <c r="CUJ4" s="45"/>
      <c r="CUK4" s="45"/>
      <c r="CUL4" s="45"/>
      <c r="CUM4" s="45"/>
      <c r="CUN4" s="45"/>
      <c r="CUO4" s="45"/>
      <c r="CUP4" s="45"/>
      <c r="CUQ4" s="45"/>
      <c r="CUR4" s="45"/>
      <c r="CUS4" s="45"/>
      <c r="CUT4" s="45"/>
      <c r="CUU4" s="45"/>
      <c r="CUV4" s="45"/>
      <c r="CUW4" s="45"/>
      <c r="CUX4" s="45"/>
      <c r="CUY4" s="45"/>
      <c r="CUZ4" s="45"/>
      <c r="CVA4" s="45"/>
      <c r="CVB4" s="45"/>
      <c r="CVC4" s="45"/>
      <c r="CVD4" s="45"/>
      <c r="CVE4" s="45"/>
      <c r="CVF4" s="45"/>
      <c r="CVG4" s="45"/>
      <c r="CVH4" s="45"/>
      <c r="CVI4" s="45"/>
      <c r="CVJ4" s="45"/>
      <c r="CVK4" s="45"/>
      <c r="CVL4" s="45"/>
      <c r="CVM4" s="45"/>
      <c r="CVN4" s="45"/>
      <c r="CVO4" s="45"/>
      <c r="CVP4" s="45"/>
      <c r="CVQ4" s="45"/>
      <c r="CVR4" s="45"/>
      <c r="CVS4" s="45"/>
      <c r="CVT4" s="45"/>
      <c r="CVU4" s="45"/>
      <c r="CVV4" s="45"/>
      <c r="CVW4" s="45"/>
      <c r="CVX4" s="45"/>
      <c r="CVY4" s="45"/>
      <c r="CVZ4" s="45"/>
      <c r="CWA4" s="45"/>
      <c r="CWB4" s="45"/>
      <c r="CWC4" s="45"/>
      <c r="CWD4" s="45"/>
      <c r="CWE4" s="45"/>
      <c r="CWF4" s="45"/>
      <c r="CWG4" s="45"/>
      <c r="CWH4" s="45"/>
      <c r="CWI4" s="45"/>
      <c r="CWJ4" s="45"/>
      <c r="CWK4" s="45"/>
      <c r="CWL4" s="45"/>
      <c r="CWM4" s="45"/>
      <c r="CWN4" s="45"/>
      <c r="CWO4" s="45"/>
      <c r="CWP4" s="45"/>
      <c r="CWQ4" s="45"/>
      <c r="CWR4" s="45"/>
      <c r="CWS4" s="45"/>
      <c r="CWT4" s="45"/>
      <c r="CWU4" s="45"/>
      <c r="CWV4" s="45"/>
      <c r="CWW4" s="45"/>
      <c r="CWX4" s="45"/>
      <c r="CWY4" s="45"/>
      <c r="CWZ4" s="45"/>
      <c r="CXA4" s="45"/>
      <c r="CXB4" s="45"/>
      <c r="CXC4" s="45"/>
      <c r="CXD4" s="45"/>
      <c r="CXE4" s="45"/>
      <c r="CXF4" s="45"/>
      <c r="CXG4" s="45"/>
      <c r="CXH4" s="45"/>
      <c r="CXI4" s="45"/>
      <c r="CXJ4" s="45"/>
      <c r="CXK4" s="45"/>
      <c r="CXL4" s="45"/>
      <c r="CXM4" s="45"/>
      <c r="CXN4" s="45"/>
      <c r="CXO4" s="45"/>
      <c r="CXP4" s="45"/>
      <c r="CXQ4" s="45"/>
      <c r="CXR4" s="45"/>
      <c r="CXS4" s="45"/>
      <c r="CXT4" s="45"/>
      <c r="CXU4" s="45"/>
      <c r="CXV4" s="45"/>
      <c r="CXW4" s="45"/>
      <c r="CXX4" s="45"/>
      <c r="CXY4" s="45"/>
      <c r="CXZ4" s="45"/>
      <c r="CYA4" s="45"/>
      <c r="CYB4" s="45"/>
      <c r="CYC4" s="45"/>
      <c r="CYD4" s="45"/>
      <c r="CYE4" s="45"/>
      <c r="CYF4" s="45"/>
      <c r="CYG4" s="45"/>
      <c r="CYH4" s="45"/>
      <c r="CYI4" s="45"/>
      <c r="CYJ4" s="45"/>
      <c r="CYK4" s="45"/>
      <c r="CYL4" s="45"/>
      <c r="CYM4" s="45"/>
      <c r="CYN4" s="45"/>
      <c r="CYO4" s="45"/>
      <c r="CYP4" s="45"/>
      <c r="CYQ4" s="45"/>
      <c r="CYR4" s="45"/>
      <c r="CYS4" s="45"/>
      <c r="CYT4" s="45"/>
      <c r="CYU4" s="45"/>
      <c r="CYV4" s="45"/>
      <c r="CYW4" s="45"/>
      <c r="CYX4" s="45"/>
      <c r="CYY4" s="45"/>
      <c r="CYZ4" s="45"/>
      <c r="CZA4" s="45"/>
      <c r="CZB4" s="45"/>
      <c r="CZC4" s="45"/>
      <c r="CZD4" s="45"/>
      <c r="CZE4" s="45"/>
      <c r="CZF4" s="45"/>
      <c r="CZG4" s="45"/>
      <c r="CZH4" s="45"/>
      <c r="CZI4" s="45"/>
      <c r="CZJ4" s="45"/>
      <c r="CZK4" s="45"/>
      <c r="CZL4" s="45"/>
      <c r="CZM4" s="45"/>
      <c r="CZN4" s="45"/>
      <c r="CZO4" s="45"/>
      <c r="CZP4" s="45"/>
      <c r="CZQ4" s="45"/>
      <c r="CZR4" s="45"/>
      <c r="CZS4" s="45"/>
      <c r="CZT4" s="45"/>
      <c r="CZU4" s="45"/>
      <c r="CZV4" s="45"/>
      <c r="CZW4" s="45"/>
      <c r="CZX4" s="45"/>
      <c r="CZY4" s="45"/>
      <c r="CZZ4" s="45"/>
      <c r="DAA4" s="45"/>
      <c r="DAB4" s="45"/>
      <c r="DAC4" s="45"/>
      <c r="DAD4" s="45"/>
      <c r="DAE4" s="45"/>
      <c r="DAF4" s="45"/>
      <c r="DAG4" s="45"/>
      <c r="DAH4" s="45"/>
      <c r="DAI4" s="45"/>
      <c r="DAJ4" s="45"/>
      <c r="DAK4" s="45"/>
      <c r="DAL4" s="45"/>
      <c r="DAM4" s="45"/>
      <c r="DAN4" s="45"/>
      <c r="DAO4" s="45"/>
      <c r="DAP4" s="45"/>
      <c r="DAQ4" s="45"/>
      <c r="DAR4" s="45"/>
      <c r="DAS4" s="45"/>
      <c r="DAT4" s="45"/>
      <c r="DAU4" s="45"/>
      <c r="DAV4" s="45"/>
      <c r="DAW4" s="45"/>
      <c r="DAX4" s="45"/>
      <c r="DAY4" s="45"/>
      <c r="DAZ4" s="45"/>
      <c r="DBA4" s="45"/>
      <c r="DBB4" s="45"/>
      <c r="DBC4" s="45"/>
      <c r="DBD4" s="45"/>
      <c r="DBE4" s="45"/>
      <c r="DBF4" s="45"/>
      <c r="DBG4" s="45"/>
      <c r="DBH4" s="45"/>
      <c r="DBI4" s="45"/>
      <c r="DBJ4" s="45"/>
      <c r="DBK4" s="45"/>
      <c r="DBL4" s="45"/>
      <c r="DBM4" s="45"/>
      <c r="DBN4" s="45"/>
      <c r="DBO4" s="45"/>
      <c r="DBP4" s="45"/>
      <c r="DBQ4" s="45"/>
      <c r="DBR4" s="45"/>
      <c r="DBS4" s="45"/>
      <c r="DBT4" s="45"/>
      <c r="DBU4" s="45"/>
      <c r="DBV4" s="45"/>
      <c r="DBW4" s="45"/>
      <c r="DBX4" s="45"/>
      <c r="DBY4" s="45"/>
      <c r="DBZ4" s="45"/>
      <c r="DCA4" s="45"/>
      <c r="DCB4" s="45"/>
      <c r="DCC4" s="45"/>
      <c r="DCD4" s="45"/>
      <c r="DCE4" s="45"/>
      <c r="DCF4" s="45"/>
      <c r="DCG4" s="45"/>
      <c r="DCH4" s="45"/>
      <c r="DCI4" s="45"/>
      <c r="DCJ4" s="45"/>
      <c r="DCK4" s="45"/>
      <c r="DCL4" s="45"/>
      <c r="DCM4" s="45"/>
      <c r="DCN4" s="45"/>
      <c r="DCO4" s="45"/>
      <c r="DCP4" s="45"/>
      <c r="DCQ4" s="45"/>
      <c r="DCR4" s="45"/>
      <c r="DCS4" s="45"/>
      <c r="DCT4" s="45"/>
      <c r="DCU4" s="45"/>
      <c r="DCV4" s="45"/>
      <c r="DCW4" s="45"/>
      <c r="DCX4" s="45"/>
      <c r="DCY4" s="45"/>
      <c r="DCZ4" s="45"/>
      <c r="DDA4" s="45"/>
      <c r="DDB4" s="45"/>
      <c r="DDC4" s="45"/>
      <c r="DDD4" s="45"/>
      <c r="DDE4" s="45"/>
      <c r="DDF4" s="45"/>
      <c r="DDG4" s="45"/>
      <c r="DDH4" s="45"/>
      <c r="DDI4" s="45"/>
      <c r="DDJ4" s="45"/>
      <c r="DDK4" s="45"/>
      <c r="DDL4" s="45"/>
      <c r="DDM4" s="45"/>
      <c r="DDN4" s="45"/>
      <c r="DDO4" s="45"/>
      <c r="DDP4" s="45"/>
      <c r="DDQ4" s="45"/>
      <c r="DDR4" s="45"/>
      <c r="DDS4" s="45"/>
      <c r="DDT4" s="45"/>
      <c r="DDU4" s="45"/>
      <c r="DDV4" s="45"/>
      <c r="DDW4" s="45"/>
      <c r="DDX4" s="45"/>
      <c r="DDY4" s="45"/>
      <c r="DDZ4" s="45"/>
      <c r="DEA4" s="45"/>
      <c r="DEB4" s="45"/>
      <c r="DEC4" s="45"/>
      <c r="DED4" s="45"/>
      <c r="DEE4" s="45"/>
      <c r="DEF4" s="45"/>
      <c r="DEG4" s="45"/>
      <c r="DEH4" s="45"/>
      <c r="DEI4" s="45"/>
      <c r="DEJ4" s="45"/>
      <c r="DEK4" s="45"/>
      <c r="DEL4" s="45"/>
      <c r="DEM4" s="45"/>
      <c r="DEN4" s="45"/>
      <c r="DEO4" s="45"/>
      <c r="DEP4" s="45"/>
      <c r="DEQ4" s="45"/>
      <c r="DER4" s="45"/>
      <c r="DES4" s="45"/>
      <c r="DET4" s="45"/>
      <c r="DEU4" s="45"/>
      <c r="DEV4" s="45"/>
      <c r="DEW4" s="45"/>
      <c r="DEX4" s="45"/>
      <c r="DEY4" s="45"/>
      <c r="DEZ4" s="45"/>
      <c r="DFA4" s="45"/>
      <c r="DFB4" s="45"/>
      <c r="DFC4" s="45"/>
      <c r="DFD4" s="45"/>
      <c r="DFE4" s="45"/>
      <c r="DFF4" s="45"/>
      <c r="DFG4" s="45"/>
      <c r="DFH4" s="45"/>
      <c r="DFI4" s="45"/>
      <c r="DFJ4" s="45"/>
      <c r="DFK4" s="45"/>
      <c r="DFL4" s="45"/>
      <c r="DFM4" s="45"/>
      <c r="DFN4" s="45"/>
      <c r="DFO4" s="45"/>
      <c r="DFP4" s="45"/>
      <c r="DFQ4" s="45"/>
      <c r="DFR4" s="45"/>
      <c r="DFS4" s="45"/>
      <c r="DFT4" s="45"/>
      <c r="DFU4" s="45"/>
      <c r="DFV4" s="45"/>
      <c r="DFW4" s="45"/>
      <c r="DFX4" s="45"/>
      <c r="DFY4" s="45"/>
      <c r="DFZ4" s="45"/>
      <c r="DGA4" s="45"/>
      <c r="DGB4" s="45"/>
      <c r="DGC4" s="45"/>
      <c r="DGD4" s="45"/>
      <c r="DGE4" s="45"/>
      <c r="DGF4" s="45"/>
      <c r="DGG4" s="45"/>
      <c r="DGH4" s="45"/>
      <c r="DGI4" s="45"/>
      <c r="DGJ4" s="45"/>
      <c r="DGK4" s="45"/>
      <c r="DGL4" s="45"/>
      <c r="DGM4" s="45"/>
      <c r="DGN4" s="45"/>
      <c r="DGO4" s="45"/>
      <c r="DGP4" s="45"/>
      <c r="DGQ4" s="45"/>
      <c r="DGR4" s="45"/>
      <c r="DGS4" s="45"/>
      <c r="DGT4" s="45"/>
      <c r="DGU4" s="45"/>
      <c r="DGV4" s="45"/>
      <c r="DGW4" s="45"/>
      <c r="DGX4" s="45"/>
      <c r="DGY4" s="45"/>
      <c r="DGZ4" s="45"/>
      <c r="DHA4" s="45"/>
      <c r="DHB4" s="45"/>
      <c r="DHC4" s="45"/>
      <c r="DHD4" s="45"/>
      <c r="DHE4" s="45"/>
      <c r="DHF4" s="45"/>
      <c r="DHG4" s="45"/>
      <c r="DHH4" s="45"/>
      <c r="DHI4" s="45"/>
      <c r="DHJ4" s="45"/>
      <c r="DHK4" s="45"/>
      <c r="DHL4" s="45"/>
      <c r="DHM4" s="45"/>
      <c r="DHN4" s="45"/>
      <c r="DHO4" s="45"/>
      <c r="DHP4" s="45"/>
      <c r="DHQ4" s="45"/>
      <c r="DHR4" s="45"/>
      <c r="DHS4" s="45"/>
      <c r="DHT4" s="45"/>
      <c r="DHU4" s="45"/>
      <c r="DHV4" s="45"/>
      <c r="DHW4" s="45"/>
      <c r="DHX4" s="45"/>
      <c r="DHY4" s="45"/>
      <c r="DHZ4" s="45"/>
      <c r="DIA4" s="45"/>
      <c r="DIB4" s="45"/>
      <c r="DIC4" s="45"/>
      <c r="DID4" s="45"/>
      <c r="DIE4" s="45"/>
      <c r="DIF4" s="45"/>
      <c r="DIG4" s="45"/>
      <c r="DIH4" s="45"/>
      <c r="DII4" s="45"/>
      <c r="DIJ4" s="45"/>
      <c r="DIK4" s="45"/>
      <c r="DIL4" s="45"/>
      <c r="DIM4" s="45"/>
      <c r="DIN4" s="45"/>
      <c r="DIO4" s="45"/>
      <c r="DIP4" s="45"/>
      <c r="DIQ4" s="45"/>
      <c r="DIR4" s="45"/>
      <c r="DIS4" s="45"/>
      <c r="DIT4" s="45"/>
      <c r="DIU4" s="45"/>
      <c r="DIV4" s="45"/>
      <c r="DIW4" s="45"/>
      <c r="DIX4" s="45"/>
      <c r="DIY4" s="45"/>
      <c r="DIZ4" s="45"/>
      <c r="DJA4" s="45"/>
      <c r="DJB4" s="45"/>
      <c r="DJC4" s="45"/>
      <c r="DJD4" s="45"/>
      <c r="DJE4" s="45"/>
      <c r="DJF4" s="45"/>
      <c r="DJG4" s="45"/>
      <c r="DJH4" s="45"/>
      <c r="DJI4" s="45"/>
      <c r="DJJ4" s="45"/>
      <c r="DJK4" s="45"/>
      <c r="DJL4" s="45"/>
      <c r="DJM4" s="45"/>
      <c r="DJN4" s="45"/>
      <c r="DJO4" s="45"/>
      <c r="DJP4" s="45"/>
      <c r="DJQ4" s="45"/>
      <c r="DJR4" s="45"/>
      <c r="DJS4" s="45"/>
      <c r="DJT4" s="45"/>
      <c r="DJU4" s="45"/>
      <c r="DJV4" s="45"/>
      <c r="DJW4" s="45"/>
      <c r="DJX4" s="45"/>
      <c r="DJY4" s="45"/>
      <c r="DJZ4" s="45"/>
      <c r="DKA4" s="45"/>
      <c r="DKB4" s="45"/>
      <c r="DKC4" s="45"/>
      <c r="DKD4" s="45"/>
      <c r="DKE4" s="45"/>
      <c r="DKF4" s="45"/>
      <c r="DKG4" s="45"/>
      <c r="DKH4" s="45"/>
      <c r="DKI4" s="45"/>
      <c r="DKJ4" s="45"/>
      <c r="DKK4" s="45"/>
      <c r="DKL4" s="45"/>
      <c r="DKM4" s="45"/>
      <c r="DKN4" s="45"/>
      <c r="DKO4" s="45"/>
      <c r="DKP4" s="45"/>
      <c r="DKQ4" s="45"/>
      <c r="DKR4" s="45"/>
      <c r="DKS4" s="45"/>
      <c r="DKT4" s="45"/>
      <c r="DKU4" s="45"/>
      <c r="DKV4" s="45"/>
      <c r="DKW4" s="45"/>
      <c r="DKX4" s="45"/>
      <c r="DKY4" s="45"/>
      <c r="DKZ4" s="45"/>
      <c r="DLA4" s="45"/>
      <c r="DLB4" s="45"/>
      <c r="DLC4" s="45"/>
      <c r="DLD4" s="45"/>
      <c r="DLE4" s="45"/>
      <c r="DLF4" s="45"/>
      <c r="DLG4" s="45"/>
      <c r="DLH4" s="45"/>
      <c r="DLI4" s="45"/>
      <c r="DLJ4" s="45"/>
      <c r="DLK4" s="45"/>
      <c r="DLL4" s="45"/>
      <c r="DLM4" s="45"/>
      <c r="DLN4" s="45"/>
      <c r="DLO4" s="45"/>
      <c r="DLP4" s="45"/>
      <c r="DLQ4" s="45"/>
      <c r="DLR4" s="45"/>
      <c r="DLS4" s="45"/>
      <c r="DLT4" s="45"/>
      <c r="DLU4" s="45"/>
      <c r="DLV4" s="45"/>
      <c r="DLW4" s="45"/>
      <c r="DLX4" s="45"/>
      <c r="DLY4" s="45"/>
      <c r="DLZ4" s="45"/>
      <c r="DMA4" s="45"/>
      <c r="DMB4" s="45"/>
      <c r="DMC4" s="45"/>
      <c r="DMD4" s="45"/>
      <c r="DME4" s="45"/>
      <c r="DMF4" s="45"/>
      <c r="DMG4" s="45"/>
      <c r="DMH4" s="45"/>
      <c r="DMI4" s="45"/>
      <c r="DMJ4" s="45"/>
      <c r="DMK4" s="45"/>
      <c r="DML4" s="45"/>
      <c r="DMM4" s="45"/>
      <c r="DMN4" s="45"/>
      <c r="DMO4" s="45"/>
      <c r="DMP4" s="45"/>
      <c r="DMQ4" s="45"/>
      <c r="DMR4" s="45"/>
      <c r="DMS4" s="45"/>
      <c r="DMT4" s="45"/>
      <c r="DMU4" s="45"/>
      <c r="DMV4" s="45"/>
      <c r="DMW4" s="45"/>
      <c r="DMX4" s="45"/>
      <c r="DMY4" s="45"/>
      <c r="DMZ4" s="45"/>
      <c r="DNA4" s="45"/>
      <c r="DNB4" s="45"/>
      <c r="DNC4" s="45"/>
      <c r="DND4" s="45"/>
      <c r="DNE4" s="45"/>
      <c r="DNF4" s="45"/>
      <c r="DNG4" s="45"/>
      <c r="DNH4" s="45"/>
      <c r="DNI4" s="45"/>
      <c r="DNJ4" s="45"/>
      <c r="DNK4" s="45"/>
      <c r="DNL4" s="45"/>
      <c r="DNM4" s="45"/>
      <c r="DNN4" s="45"/>
      <c r="DNO4" s="45"/>
      <c r="DNP4" s="45"/>
      <c r="DNQ4" s="45"/>
      <c r="DNR4" s="45"/>
      <c r="DNS4" s="45"/>
      <c r="DNT4" s="45"/>
      <c r="DNU4" s="45"/>
      <c r="DNV4" s="45"/>
      <c r="DNW4" s="45"/>
      <c r="DNX4" s="45"/>
      <c r="DNY4" s="45"/>
      <c r="DNZ4" s="45"/>
      <c r="DOA4" s="45"/>
      <c r="DOB4" s="45"/>
      <c r="DOC4" s="45"/>
      <c r="DOD4" s="45"/>
      <c r="DOE4" s="45"/>
      <c r="DOF4" s="45"/>
      <c r="DOG4" s="45"/>
      <c r="DOH4" s="45"/>
      <c r="DOI4" s="45"/>
      <c r="DOJ4" s="45"/>
      <c r="DOK4" s="45"/>
      <c r="DOL4" s="45"/>
      <c r="DOM4" s="45"/>
      <c r="DON4" s="45"/>
      <c r="DOO4" s="45"/>
      <c r="DOP4" s="45"/>
      <c r="DOQ4" s="45"/>
      <c r="DOR4" s="45"/>
      <c r="DOS4" s="45"/>
      <c r="DOT4" s="45"/>
      <c r="DOU4" s="45"/>
      <c r="DOV4" s="45"/>
      <c r="DOW4" s="45"/>
      <c r="DOX4" s="45"/>
      <c r="DOY4" s="45"/>
      <c r="DOZ4" s="45"/>
      <c r="DPA4" s="45"/>
      <c r="DPB4" s="45"/>
      <c r="DPC4" s="45"/>
      <c r="DPD4" s="45"/>
      <c r="DPE4" s="45"/>
      <c r="DPF4" s="45"/>
      <c r="DPG4" s="45"/>
      <c r="DPH4" s="45"/>
      <c r="DPI4" s="45"/>
      <c r="DPJ4" s="45"/>
      <c r="DPK4" s="45"/>
      <c r="DPL4" s="45"/>
      <c r="DPM4" s="45"/>
      <c r="DPN4" s="45"/>
      <c r="DPO4" s="45"/>
      <c r="DPP4" s="45"/>
      <c r="DPQ4" s="45"/>
      <c r="DPR4" s="45"/>
      <c r="DPS4" s="45"/>
      <c r="DPT4" s="45"/>
      <c r="DPU4" s="45"/>
      <c r="DPV4" s="45"/>
      <c r="DPW4" s="45"/>
      <c r="DPX4" s="45"/>
      <c r="DPY4" s="45"/>
      <c r="DPZ4" s="45"/>
      <c r="DQA4" s="45"/>
      <c r="DQB4" s="45"/>
      <c r="DQC4" s="45"/>
      <c r="DQD4" s="45"/>
      <c r="DQE4" s="45"/>
      <c r="DQF4" s="45"/>
      <c r="DQG4" s="45"/>
      <c r="DQH4" s="45"/>
      <c r="DQI4" s="45"/>
      <c r="DQJ4" s="45"/>
      <c r="DQK4" s="45"/>
      <c r="DQL4" s="45"/>
      <c r="DQM4" s="45"/>
      <c r="DQN4" s="45"/>
      <c r="DQO4" s="45"/>
      <c r="DQP4" s="45"/>
      <c r="DQQ4" s="45"/>
      <c r="DQR4" s="45"/>
      <c r="DQS4" s="45"/>
      <c r="DQT4" s="45"/>
      <c r="DQU4" s="45"/>
      <c r="DQV4" s="45"/>
      <c r="DQW4" s="45"/>
      <c r="DQX4" s="45"/>
      <c r="DQY4" s="45"/>
      <c r="DQZ4" s="45"/>
      <c r="DRA4" s="45"/>
      <c r="DRB4" s="45"/>
      <c r="DRC4" s="45"/>
      <c r="DRD4" s="45"/>
      <c r="DRE4" s="45"/>
      <c r="DRF4" s="45"/>
      <c r="DRG4" s="45"/>
      <c r="DRH4" s="45"/>
      <c r="DRI4" s="45"/>
      <c r="DRJ4" s="45"/>
      <c r="DRK4" s="45"/>
      <c r="DRL4" s="45"/>
      <c r="DRM4" s="45"/>
      <c r="DRN4" s="45"/>
      <c r="DRO4" s="45"/>
      <c r="DRP4" s="45"/>
      <c r="DRQ4" s="45"/>
      <c r="DRR4" s="45"/>
      <c r="DRS4" s="45"/>
      <c r="DRT4" s="45"/>
      <c r="DRU4" s="45"/>
      <c r="DRV4" s="45"/>
      <c r="DRW4" s="45"/>
      <c r="DRX4" s="45"/>
      <c r="DRY4" s="45"/>
      <c r="DRZ4" s="45"/>
      <c r="DSA4" s="45"/>
      <c r="DSB4" s="45"/>
      <c r="DSC4" s="45"/>
      <c r="DSD4" s="45"/>
      <c r="DSE4" s="45"/>
      <c r="DSF4" s="45"/>
      <c r="DSG4" s="45"/>
      <c r="DSH4" s="45"/>
      <c r="DSI4" s="45"/>
      <c r="DSJ4" s="45"/>
      <c r="DSK4" s="45"/>
      <c r="DSL4" s="45"/>
      <c r="DSM4" s="45"/>
      <c r="DSN4" s="45"/>
      <c r="DSO4" s="45"/>
      <c r="DSP4" s="45"/>
      <c r="DSQ4" s="45"/>
      <c r="DSR4" s="45"/>
      <c r="DSS4" s="45"/>
      <c r="DST4" s="45"/>
      <c r="DSU4" s="45"/>
      <c r="DSV4" s="45"/>
      <c r="DSW4" s="45"/>
      <c r="DSX4" s="45"/>
      <c r="DSY4" s="45"/>
      <c r="DSZ4" s="45"/>
      <c r="DTA4" s="45"/>
      <c r="DTB4" s="45"/>
      <c r="DTC4" s="45"/>
      <c r="DTD4" s="45"/>
      <c r="DTE4" s="45"/>
      <c r="DTF4" s="45"/>
      <c r="DTG4" s="45"/>
      <c r="DTH4" s="45"/>
      <c r="DTI4" s="45"/>
      <c r="DTJ4" s="45"/>
      <c r="DTK4" s="45"/>
      <c r="DTL4" s="45"/>
      <c r="DTM4" s="45"/>
      <c r="DTN4" s="45"/>
      <c r="DTO4" s="45"/>
      <c r="DTP4" s="45"/>
      <c r="DTQ4" s="45"/>
      <c r="DTR4" s="45"/>
      <c r="DTS4" s="45"/>
      <c r="DTT4" s="45"/>
      <c r="DTU4" s="45"/>
      <c r="DTV4" s="45"/>
      <c r="DTW4" s="45"/>
      <c r="DTX4" s="45"/>
      <c r="DTY4" s="45"/>
      <c r="DTZ4" s="45"/>
      <c r="DUA4" s="45"/>
      <c r="DUB4" s="45"/>
      <c r="DUC4" s="45"/>
      <c r="DUD4" s="45"/>
      <c r="DUE4" s="45"/>
      <c r="DUF4" s="45"/>
      <c r="DUG4" s="45"/>
      <c r="DUH4" s="45"/>
      <c r="DUI4" s="45"/>
      <c r="DUJ4" s="45"/>
      <c r="DUK4" s="45"/>
      <c r="DUL4" s="45"/>
      <c r="DUM4" s="45"/>
      <c r="DUN4" s="45"/>
      <c r="DUO4" s="45"/>
      <c r="DUP4" s="45"/>
      <c r="DUQ4" s="45"/>
      <c r="DUR4" s="45"/>
      <c r="DUS4" s="45"/>
      <c r="DUT4" s="45"/>
      <c r="DUU4" s="45"/>
      <c r="DUV4" s="45"/>
      <c r="DUW4" s="45"/>
      <c r="DUX4" s="45"/>
      <c r="DUY4" s="45"/>
      <c r="DUZ4" s="45"/>
      <c r="DVA4" s="45"/>
      <c r="DVB4" s="45"/>
      <c r="DVC4" s="45"/>
      <c r="DVD4" s="45"/>
      <c r="DVE4" s="45"/>
      <c r="DVF4" s="45"/>
      <c r="DVG4" s="45"/>
      <c r="DVH4" s="45"/>
      <c r="DVI4" s="45"/>
      <c r="DVJ4" s="45"/>
      <c r="DVK4" s="45"/>
      <c r="DVL4" s="45"/>
      <c r="DVM4" s="45"/>
      <c r="DVN4" s="45"/>
      <c r="DVO4" s="45"/>
      <c r="DVP4" s="45"/>
      <c r="DVQ4" s="45"/>
      <c r="DVR4" s="45"/>
      <c r="DVS4" s="45"/>
      <c r="DVT4" s="45"/>
      <c r="DVU4" s="45"/>
      <c r="DVV4" s="45"/>
      <c r="DVW4" s="45"/>
      <c r="DVX4" s="45"/>
      <c r="DVY4" s="45"/>
      <c r="DVZ4" s="45"/>
      <c r="DWA4" s="45"/>
      <c r="DWB4" s="45"/>
      <c r="DWC4" s="45"/>
      <c r="DWD4" s="45"/>
      <c r="DWE4" s="45"/>
      <c r="DWF4" s="45"/>
      <c r="DWG4" s="45"/>
      <c r="DWH4" s="45"/>
      <c r="DWI4" s="45"/>
      <c r="DWJ4" s="45"/>
      <c r="DWK4" s="45"/>
      <c r="DWL4" s="45"/>
      <c r="DWM4" s="45"/>
      <c r="DWN4" s="45"/>
      <c r="DWO4" s="45"/>
      <c r="DWP4" s="45"/>
      <c r="DWQ4" s="45"/>
      <c r="DWR4" s="45"/>
      <c r="DWS4" s="45"/>
      <c r="DWT4" s="45"/>
      <c r="DWU4" s="45"/>
      <c r="DWV4" s="45"/>
      <c r="DWW4" s="45"/>
      <c r="DWX4" s="45"/>
      <c r="DWY4" s="45"/>
      <c r="DWZ4" s="45"/>
      <c r="DXA4" s="45"/>
      <c r="DXB4" s="45"/>
      <c r="DXC4" s="45"/>
      <c r="DXD4" s="45"/>
      <c r="DXE4" s="45"/>
      <c r="DXF4" s="45"/>
      <c r="DXG4" s="45"/>
      <c r="DXH4" s="45"/>
      <c r="DXI4" s="45"/>
      <c r="DXJ4" s="45"/>
      <c r="DXK4" s="45"/>
      <c r="DXL4" s="45"/>
      <c r="DXM4" s="45"/>
      <c r="DXN4" s="45"/>
      <c r="DXO4" s="45"/>
      <c r="DXP4" s="45"/>
      <c r="DXQ4" s="45"/>
      <c r="DXR4" s="45"/>
      <c r="DXS4" s="45"/>
      <c r="DXT4" s="45"/>
      <c r="DXU4" s="45"/>
      <c r="DXV4" s="45"/>
      <c r="DXW4" s="45"/>
      <c r="DXX4" s="45"/>
      <c r="DXY4" s="45"/>
      <c r="DXZ4" s="45"/>
      <c r="DYA4" s="45"/>
      <c r="DYB4" s="45"/>
      <c r="DYC4" s="45"/>
      <c r="DYD4" s="45"/>
      <c r="DYE4" s="45"/>
      <c r="DYF4" s="45"/>
      <c r="DYG4" s="45"/>
      <c r="DYH4" s="45"/>
      <c r="DYI4" s="45"/>
      <c r="DYJ4" s="45"/>
      <c r="DYK4" s="45"/>
      <c r="DYL4" s="45"/>
      <c r="DYM4" s="45"/>
      <c r="DYN4" s="45"/>
      <c r="DYO4" s="45"/>
      <c r="DYP4" s="45"/>
      <c r="DYQ4" s="45"/>
      <c r="DYR4" s="45"/>
      <c r="DYS4" s="45"/>
      <c r="DYT4" s="45"/>
      <c r="DYU4" s="45"/>
      <c r="DYV4" s="45"/>
      <c r="DYW4" s="45"/>
      <c r="DYX4" s="45"/>
      <c r="DYY4" s="45"/>
      <c r="DYZ4" s="45"/>
      <c r="DZA4" s="45"/>
      <c r="DZB4" s="45"/>
      <c r="DZC4" s="45"/>
      <c r="DZD4" s="45"/>
      <c r="DZE4" s="45"/>
      <c r="DZF4" s="45"/>
      <c r="DZG4" s="45"/>
      <c r="DZH4" s="45"/>
      <c r="DZI4" s="45"/>
      <c r="DZJ4" s="45"/>
      <c r="DZK4" s="45"/>
      <c r="DZL4" s="45"/>
      <c r="DZM4" s="45"/>
      <c r="DZN4" s="45"/>
      <c r="DZO4" s="45"/>
      <c r="DZP4" s="45"/>
      <c r="DZQ4" s="45"/>
      <c r="DZR4" s="45"/>
      <c r="DZS4" s="45"/>
      <c r="DZT4" s="45"/>
      <c r="DZU4" s="45"/>
      <c r="DZV4" s="45"/>
      <c r="DZW4" s="45"/>
      <c r="DZX4" s="45"/>
      <c r="DZY4" s="45"/>
      <c r="DZZ4" s="45"/>
      <c r="EAA4" s="45"/>
      <c r="EAB4" s="45"/>
      <c r="EAC4" s="45"/>
      <c r="EAD4" s="45"/>
      <c r="EAE4" s="45"/>
      <c r="EAF4" s="45"/>
      <c r="EAG4" s="45"/>
      <c r="EAH4" s="45"/>
      <c r="EAI4" s="45"/>
      <c r="EAJ4" s="45"/>
      <c r="EAK4" s="45"/>
      <c r="EAL4" s="45"/>
      <c r="EAM4" s="45"/>
      <c r="EAN4" s="45"/>
      <c r="EAO4" s="45"/>
      <c r="EAP4" s="45"/>
      <c r="EAQ4" s="45"/>
      <c r="EAR4" s="45"/>
      <c r="EAS4" s="45"/>
      <c r="EAT4" s="45"/>
      <c r="EAU4" s="45"/>
      <c r="EAV4" s="45"/>
      <c r="EAW4" s="45"/>
      <c r="EAX4" s="45"/>
      <c r="EAY4" s="45"/>
      <c r="EAZ4" s="45"/>
      <c r="EBA4" s="45"/>
      <c r="EBB4" s="45"/>
      <c r="EBC4" s="45"/>
      <c r="EBD4" s="45"/>
      <c r="EBE4" s="45"/>
      <c r="EBF4" s="45"/>
      <c r="EBG4" s="45"/>
      <c r="EBH4" s="45"/>
      <c r="EBI4" s="45"/>
      <c r="EBJ4" s="45"/>
      <c r="EBK4" s="45"/>
      <c r="EBL4" s="45"/>
      <c r="EBM4" s="45"/>
      <c r="EBN4" s="45"/>
      <c r="EBO4" s="45"/>
      <c r="EBP4" s="45"/>
      <c r="EBQ4" s="45"/>
      <c r="EBR4" s="45"/>
      <c r="EBS4" s="45"/>
      <c r="EBT4" s="45"/>
      <c r="EBU4" s="45"/>
      <c r="EBV4" s="45"/>
      <c r="EBW4" s="45"/>
      <c r="EBX4" s="45"/>
      <c r="EBY4" s="45"/>
      <c r="EBZ4" s="45"/>
      <c r="ECA4" s="45"/>
      <c r="ECB4" s="45"/>
      <c r="ECC4" s="45"/>
      <c r="ECD4" s="45"/>
      <c r="ECE4" s="45"/>
      <c r="ECF4" s="45"/>
      <c r="ECG4" s="45"/>
      <c r="ECH4" s="45"/>
      <c r="ECI4" s="45"/>
      <c r="ECJ4" s="45"/>
      <c r="ECK4" s="45"/>
      <c r="ECL4" s="45"/>
      <c r="ECM4" s="45"/>
      <c r="ECN4" s="45"/>
      <c r="ECO4" s="45"/>
      <c r="ECP4" s="45"/>
      <c r="ECQ4" s="45"/>
      <c r="ECR4" s="45"/>
      <c r="ECS4" s="45"/>
      <c r="ECT4" s="45"/>
      <c r="ECU4" s="45"/>
      <c r="ECV4" s="45"/>
      <c r="ECW4" s="45"/>
      <c r="ECX4" s="45"/>
      <c r="ECY4" s="45"/>
      <c r="ECZ4" s="45"/>
      <c r="EDA4" s="45"/>
      <c r="EDB4" s="45"/>
      <c r="EDC4" s="45"/>
      <c r="EDD4" s="45"/>
      <c r="EDE4" s="45"/>
      <c r="EDF4" s="45"/>
      <c r="EDG4" s="45"/>
      <c r="EDH4" s="45"/>
      <c r="EDI4" s="45"/>
      <c r="EDJ4" s="45"/>
      <c r="EDK4" s="45"/>
      <c r="EDL4" s="45"/>
      <c r="EDM4" s="45"/>
      <c r="EDN4" s="45"/>
      <c r="EDO4" s="45"/>
      <c r="EDP4" s="45"/>
      <c r="EDQ4" s="45"/>
      <c r="EDR4" s="45"/>
      <c r="EDS4" s="45"/>
      <c r="EDT4" s="45"/>
      <c r="EDU4" s="45"/>
      <c r="EDV4" s="45"/>
      <c r="EDW4" s="45"/>
      <c r="EDX4" s="45"/>
      <c r="EDY4" s="45"/>
      <c r="EDZ4" s="45"/>
      <c r="EEA4" s="45"/>
      <c r="EEB4" s="45"/>
      <c r="EEC4" s="45"/>
      <c r="EED4" s="45"/>
      <c r="EEE4" s="45"/>
      <c r="EEF4" s="45"/>
      <c r="EEG4" s="45"/>
      <c r="EEH4" s="45"/>
      <c r="EEI4" s="45"/>
      <c r="EEJ4" s="45"/>
      <c r="EEK4" s="45"/>
      <c r="EEL4" s="45"/>
      <c r="EEM4" s="45"/>
      <c r="EEN4" s="45"/>
      <c r="EEO4" s="45"/>
      <c r="EEP4" s="45"/>
      <c r="EEQ4" s="45"/>
      <c r="EER4" s="45"/>
      <c r="EES4" s="45"/>
      <c r="EET4" s="45"/>
      <c r="EEU4" s="45"/>
      <c r="EEV4" s="45"/>
      <c r="EEW4" s="45"/>
      <c r="EEX4" s="45"/>
      <c r="EEY4" s="45"/>
      <c r="EEZ4" s="45"/>
      <c r="EFA4" s="45"/>
      <c r="EFB4" s="45"/>
      <c r="EFC4" s="45"/>
      <c r="EFD4" s="45"/>
      <c r="EFE4" s="45"/>
      <c r="EFF4" s="45"/>
      <c r="EFG4" s="45"/>
      <c r="EFH4" s="45"/>
      <c r="EFI4" s="45"/>
      <c r="EFJ4" s="45"/>
      <c r="EFK4" s="45"/>
      <c r="EFL4" s="45"/>
      <c r="EFM4" s="45"/>
      <c r="EFN4" s="45"/>
      <c r="EFO4" s="45"/>
      <c r="EFP4" s="45"/>
      <c r="EFQ4" s="45"/>
      <c r="EFR4" s="45"/>
      <c r="EFS4" s="45"/>
      <c r="EFT4" s="45"/>
      <c r="EFU4" s="45"/>
      <c r="EFV4" s="45"/>
      <c r="EFW4" s="45"/>
      <c r="EFX4" s="45"/>
      <c r="EFY4" s="45"/>
      <c r="EFZ4" s="45"/>
      <c r="EGA4" s="45"/>
      <c r="EGB4" s="45"/>
      <c r="EGC4" s="45"/>
      <c r="EGD4" s="45"/>
      <c r="EGE4" s="45"/>
      <c r="EGF4" s="45"/>
      <c r="EGG4" s="45"/>
      <c r="EGH4" s="45"/>
      <c r="EGI4" s="45"/>
      <c r="EGJ4" s="45"/>
      <c r="EGK4" s="45"/>
      <c r="EGL4" s="45"/>
      <c r="EGM4" s="45"/>
      <c r="EGN4" s="45"/>
      <c r="EGO4" s="45"/>
      <c r="EGP4" s="45"/>
      <c r="EGQ4" s="45"/>
      <c r="EGR4" s="45"/>
      <c r="EGS4" s="45"/>
      <c r="EGT4" s="45"/>
      <c r="EGU4" s="45"/>
      <c r="EGV4" s="45"/>
      <c r="EGW4" s="45"/>
      <c r="EGX4" s="45"/>
      <c r="EGY4" s="45"/>
      <c r="EGZ4" s="45"/>
      <c r="EHA4" s="45"/>
      <c r="EHB4" s="45"/>
      <c r="EHC4" s="45"/>
      <c r="EHD4" s="45"/>
      <c r="EHE4" s="45"/>
      <c r="EHF4" s="45"/>
      <c r="EHG4" s="45"/>
      <c r="EHH4" s="45"/>
      <c r="EHI4" s="45"/>
      <c r="EHJ4" s="45"/>
      <c r="EHK4" s="45"/>
      <c r="EHL4" s="45"/>
      <c r="EHM4" s="45"/>
      <c r="EHN4" s="45"/>
      <c r="EHO4" s="45"/>
      <c r="EHP4" s="45"/>
      <c r="EHQ4" s="45"/>
      <c r="EHR4" s="45"/>
      <c r="EHS4" s="45"/>
      <c r="EHT4" s="45"/>
      <c r="EHU4" s="45"/>
      <c r="EHV4" s="45"/>
      <c r="EHW4" s="45"/>
      <c r="EHX4" s="45"/>
      <c r="EHY4" s="45"/>
      <c r="EHZ4" s="45"/>
      <c r="EIA4" s="45"/>
      <c r="EIB4" s="45"/>
      <c r="EIC4" s="45"/>
      <c r="EID4" s="45"/>
      <c r="EIE4" s="45"/>
      <c r="EIF4" s="45"/>
      <c r="EIG4" s="45"/>
      <c r="EIH4" s="45"/>
      <c r="EII4" s="45"/>
      <c r="EIJ4" s="45"/>
      <c r="EIK4" s="45"/>
      <c r="EIL4" s="45"/>
      <c r="EIM4" s="45"/>
      <c r="EIN4" s="45"/>
      <c r="EIO4" s="45"/>
      <c r="EIP4" s="45"/>
      <c r="EIQ4" s="45"/>
      <c r="EIR4" s="45"/>
      <c r="EIS4" s="45"/>
      <c r="EIT4" s="45"/>
      <c r="EIU4" s="45"/>
      <c r="EIV4" s="45"/>
      <c r="EIW4" s="45"/>
      <c r="EIX4" s="45"/>
      <c r="EIY4" s="45"/>
      <c r="EIZ4" s="45"/>
      <c r="EJA4" s="45"/>
      <c r="EJB4" s="45"/>
      <c r="EJC4" s="45"/>
      <c r="EJD4" s="45"/>
      <c r="EJE4" s="45"/>
      <c r="EJF4" s="45"/>
      <c r="EJG4" s="45"/>
      <c r="EJH4" s="45"/>
      <c r="EJI4" s="45"/>
      <c r="EJJ4" s="45"/>
      <c r="EJK4" s="45"/>
      <c r="EJL4" s="45"/>
      <c r="EJM4" s="45"/>
      <c r="EJN4" s="45"/>
      <c r="EJO4" s="45"/>
      <c r="EJP4" s="45"/>
      <c r="EJQ4" s="45"/>
      <c r="EJR4" s="45"/>
      <c r="EJS4" s="45"/>
      <c r="EJT4" s="45"/>
      <c r="EJU4" s="45"/>
      <c r="EJV4" s="45"/>
      <c r="EJW4" s="45"/>
      <c r="EJX4" s="45"/>
      <c r="EJY4" s="45"/>
      <c r="EJZ4" s="45"/>
      <c r="EKA4" s="45"/>
      <c r="EKB4" s="45"/>
      <c r="EKC4" s="45"/>
      <c r="EKD4" s="45"/>
      <c r="EKE4" s="45"/>
      <c r="EKF4" s="45"/>
      <c r="EKG4" s="45"/>
      <c r="EKH4" s="45"/>
      <c r="EKI4" s="45"/>
      <c r="EKJ4" s="45"/>
      <c r="EKK4" s="45"/>
      <c r="EKL4" s="45"/>
      <c r="EKM4" s="45"/>
      <c r="EKN4" s="45"/>
      <c r="EKO4" s="45"/>
      <c r="EKP4" s="45"/>
      <c r="EKQ4" s="45"/>
      <c r="EKR4" s="45"/>
      <c r="EKS4" s="45"/>
      <c r="EKT4" s="45"/>
      <c r="EKU4" s="45"/>
      <c r="EKV4" s="45"/>
      <c r="EKW4" s="45"/>
      <c r="EKX4" s="45"/>
      <c r="EKY4" s="45"/>
      <c r="EKZ4" s="45"/>
      <c r="ELA4" s="45"/>
      <c r="ELB4" s="45"/>
      <c r="ELC4" s="45"/>
      <c r="ELD4" s="45"/>
      <c r="ELE4" s="45"/>
      <c r="ELF4" s="45"/>
      <c r="ELG4" s="45"/>
      <c r="ELH4" s="45"/>
      <c r="ELI4" s="45"/>
      <c r="ELJ4" s="45"/>
      <c r="ELK4" s="45"/>
      <c r="ELL4" s="45"/>
      <c r="ELM4" s="45"/>
      <c r="ELN4" s="45"/>
      <c r="ELO4" s="45"/>
      <c r="ELP4" s="45"/>
      <c r="ELQ4" s="45"/>
      <c r="ELR4" s="45"/>
      <c r="ELS4" s="45"/>
      <c r="ELT4" s="45"/>
      <c r="ELU4" s="45"/>
      <c r="ELV4" s="45"/>
      <c r="ELW4" s="45"/>
      <c r="ELX4" s="45"/>
      <c r="ELY4" s="45"/>
      <c r="ELZ4" s="45"/>
      <c r="EMA4" s="45"/>
      <c r="EMB4" s="45"/>
      <c r="EMC4" s="45"/>
      <c r="EMD4" s="45"/>
      <c r="EME4" s="45"/>
      <c r="EMF4" s="45"/>
      <c r="EMG4" s="45"/>
      <c r="EMH4" s="45"/>
      <c r="EMI4" s="45"/>
      <c r="EMJ4" s="45"/>
      <c r="EMK4" s="45"/>
      <c r="EML4" s="45"/>
      <c r="EMM4" s="45"/>
      <c r="EMN4" s="45"/>
      <c r="EMO4" s="45"/>
      <c r="EMP4" s="45"/>
      <c r="EMQ4" s="45"/>
      <c r="EMR4" s="45"/>
      <c r="EMS4" s="45"/>
      <c r="EMT4" s="45"/>
      <c r="EMU4" s="45"/>
      <c r="EMV4" s="45"/>
      <c r="EMW4" s="45"/>
      <c r="EMX4" s="45"/>
      <c r="EMY4" s="45"/>
      <c r="EMZ4" s="45"/>
      <c r="ENA4" s="45"/>
      <c r="ENB4" s="45"/>
      <c r="ENC4" s="45"/>
      <c r="END4" s="45"/>
      <c r="ENE4" s="45"/>
      <c r="ENF4" s="45"/>
      <c r="ENG4" s="45"/>
      <c r="ENH4" s="45"/>
      <c r="ENI4" s="45"/>
      <c r="ENJ4" s="45"/>
      <c r="ENK4" s="45"/>
      <c r="ENL4" s="45"/>
      <c r="ENM4" s="45"/>
      <c r="ENN4" s="45"/>
      <c r="ENO4" s="45"/>
      <c r="ENP4" s="45"/>
      <c r="ENQ4" s="45"/>
      <c r="ENR4" s="45"/>
      <c r="ENS4" s="45"/>
      <c r="ENT4" s="45"/>
      <c r="ENU4" s="45"/>
      <c r="ENV4" s="45"/>
      <c r="ENW4" s="45"/>
      <c r="ENX4" s="45"/>
      <c r="ENY4" s="45"/>
      <c r="ENZ4" s="45"/>
      <c r="EOA4" s="45"/>
      <c r="EOB4" s="45"/>
      <c r="EOC4" s="45"/>
      <c r="EOD4" s="45"/>
      <c r="EOE4" s="45"/>
      <c r="EOF4" s="45"/>
      <c r="EOG4" s="45"/>
      <c r="EOH4" s="45"/>
      <c r="EOI4" s="45"/>
      <c r="EOJ4" s="45"/>
      <c r="EOK4" s="45"/>
      <c r="EOL4" s="45"/>
      <c r="EOM4" s="45"/>
      <c r="EON4" s="45"/>
      <c r="EOO4" s="45"/>
      <c r="EOP4" s="45"/>
      <c r="EOQ4" s="45"/>
      <c r="EOR4" s="45"/>
      <c r="EOS4" s="45"/>
      <c r="EOT4" s="45"/>
      <c r="EOU4" s="45"/>
      <c r="EOV4" s="45"/>
      <c r="EOW4" s="45"/>
      <c r="EOX4" s="45"/>
      <c r="EOY4" s="45"/>
      <c r="EOZ4" s="45"/>
      <c r="EPA4" s="45"/>
      <c r="EPB4" s="45"/>
      <c r="EPC4" s="45"/>
      <c r="EPD4" s="45"/>
      <c r="EPE4" s="45"/>
      <c r="EPF4" s="45"/>
      <c r="EPG4" s="45"/>
      <c r="EPH4" s="45"/>
      <c r="EPI4" s="45"/>
      <c r="EPJ4" s="45"/>
      <c r="EPK4" s="45"/>
      <c r="EPL4" s="45"/>
      <c r="EPM4" s="45"/>
      <c r="EPN4" s="45"/>
      <c r="EPO4" s="45"/>
      <c r="EPP4" s="45"/>
      <c r="EPQ4" s="45"/>
      <c r="EPR4" s="45"/>
      <c r="EPS4" s="45"/>
      <c r="EPT4" s="45"/>
      <c r="EPU4" s="45"/>
      <c r="EPV4" s="45"/>
      <c r="EPW4" s="45"/>
      <c r="EPX4" s="45"/>
      <c r="EPY4" s="45"/>
      <c r="EPZ4" s="45"/>
      <c r="EQA4" s="45"/>
      <c r="EQB4" s="45"/>
      <c r="EQC4" s="45"/>
      <c r="EQD4" s="45"/>
      <c r="EQE4" s="45"/>
      <c r="EQF4" s="45"/>
      <c r="EQG4" s="45"/>
      <c r="EQH4" s="45"/>
      <c r="EQI4" s="45"/>
      <c r="EQJ4" s="45"/>
      <c r="EQK4" s="45"/>
      <c r="EQL4" s="45"/>
      <c r="EQM4" s="45"/>
      <c r="EQN4" s="45"/>
      <c r="EQO4" s="45"/>
      <c r="EQP4" s="45"/>
      <c r="EQQ4" s="45"/>
      <c r="EQR4" s="45"/>
      <c r="EQS4" s="45"/>
      <c r="EQT4" s="45"/>
      <c r="EQU4" s="45"/>
      <c r="EQV4" s="45"/>
      <c r="EQW4" s="45"/>
      <c r="EQX4" s="45"/>
      <c r="EQY4" s="45"/>
      <c r="EQZ4" s="45"/>
      <c r="ERA4" s="45"/>
      <c r="ERB4" s="45"/>
      <c r="ERC4" s="45"/>
      <c r="ERD4" s="45"/>
      <c r="ERE4" s="45"/>
      <c r="ERF4" s="45"/>
      <c r="ERG4" s="45"/>
      <c r="ERH4" s="45"/>
      <c r="ERI4" s="45"/>
      <c r="ERJ4" s="45"/>
      <c r="ERK4" s="45"/>
      <c r="ERL4" s="45"/>
      <c r="ERM4" s="45"/>
      <c r="ERN4" s="45"/>
      <c r="ERO4" s="45"/>
      <c r="ERP4" s="45"/>
      <c r="ERQ4" s="45"/>
      <c r="ERR4" s="45"/>
      <c r="ERS4" s="45"/>
      <c r="ERT4" s="45"/>
      <c r="ERU4" s="45"/>
      <c r="ERV4" s="45"/>
      <c r="ERW4" s="45"/>
      <c r="ERX4" s="45"/>
      <c r="ERY4" s="45"/>
      <c r="ERZ4" s="45"/>
      <c r="ESA4" s="45"/>
      <c r="ESB4" s="45"/>
      <c r="ESC4" s="45"/>
      <c r="ESD4" s="45"/>
      <c r="ESE4" s="45"/>
      <c r="ESF4" s="45"/>
      <c r="ESG4" s="45"/>
      <c r="ESH4" s="45"/>
      <c r="ESI4" s="45"/>
      <c r="ESJ4" s="45"/>
      <c r="ESK4" s="45"/>
      <c r="ESL4" s="45"/>
      <c r="ESM4" s="45"/>
      <c r="ESN4" s="45"/>
      <c r="ESO4" s="45"/>
      <c r="ESP4" s="45"/>
      <c r="ESQ4" s="45"/>
      <c r="ESR4" s="45"/>
      <c r="ESS4" s="45"/>
      <c r="EST4" s="45"/>
      <c r="ESU4" s="45"/>
      <c r="ESV4" s="45"/>
      <c r="ESW4" s="45"/>
      <c r="ESX4" s="45"/>
      <c r="ESY4" s="45"/>
      <c r="ESZ4" s="45"/>
      <c r="ETA4" s="45"/>
      <c r="ETB4" s="45"/>
      <c r="ETC4" s="45"/>
      <c r="ETD4" s="45"/>
      <c r="ETE4" s="45"/>
      <c r="ETF4" s="45"/>
      <c r="ETG4" s="45"/>
      <c r="ETH4" s="45"/>
      <c r="ETI4" s="45"/>
      <c r="ETJ4" s="45"/>
      <c r="ETK4" s="45"/>
      <c r="ETL4" s="45"/>
      <c r="ETM4" s="45"/>
      <c r="ETN4" s="45"/>
      <c r="ETO4" s="45"/>
      <c r="ETP4" s="45"/>
      <c r="ETQ4" s="45"/>
      <c r="ETR4" s="45"/>
      <c r="ETS4" s="45"/>
      <c r="ETT4" s="45"/>
      <c r="ETU4" s="45"/>
      <c r="ETV4" s="45"/>
      <c r="ETW4" s="45"/>
      <c r="ETX4" s="45"/>
      <c r="ETY4" s="45"/>
      <c r="ETZ4" s="45"/>
      <c r="EUA4" s="45"/>
      <c r="EUB4" s="45"/>
      <c r="EUC4" s="45"/>
      <c r="EUD4" s="45"/>
      <c r="EUE4" s="45"/>
      <c r="EUF4" s="45"/>
      <c r="EUG4" s="45"/>
      <c r="EUH4" s="45"/>
      <c r="EUI4" s="45"/>
      <c r="EUJ4" s="45"/>
      <c r="EUK4" s="45"/>
      <c r="EUL4" s="45"/>
      <c r="EUM4" s="45"/>
      <c r="EUN4" s="45"/>
      <c r="EUO4" s="45"/>
      <c r="EUP4" s="45"/>
      <c r="EUQ4" s="45"/>
      <c r="EUR4" s="45"/>
      <c r="EUS4" s="45"/>
      <c r="EUT4" s="45"/>
      <c r="EUU4" s="45"/>
      <c r="EUV4" s="45"/>
      <c r="EUW4" s="45"/>
      <c r="EUX4" s="45"/>
      <c r="EUY4" s="45"/>
      <c r="EUZ4" s="45"/>
      <c r="EVA4" s="45"/>
      <c r="EVB4" s="45"/>
      <c r="EVC4" s="45"/>
      <c r="EVD4" s="45"/>
      <c r="EVE4" s="45"/>
      <c r="EVF4" s="45"/>
      <c r="EVG4" s="45"/>
      <c r="EVH4" s="45"/>
      <c r="EVI4" s="45"/>
      <c r="EVJ4" s="45"/>
      <c r="EVK4" s="45"/>
      <c r="EVL4" s="45"/>
      <c r="EVM4" s="45"/>
      <c r="EVN4" s="45"/>
      <c r="EVO4" s="45"/>
      <c r="EVP4" s="45"/>
      <c r="EVQ4" s="45"/>
      <c r="EVR4" s="45"/>
      <c r="EVS4" s="45"/>
      <c r="EVT4" s="45"/>
      <c r="EVU4" s="45"/>
      <c r="EVV4" s="45"/>
      <c r="EVW4" s="45"/>
      <c r="EVX4" s="45"/>
      <c r="EVY4" s="45"/>
      <c r="EVZ4" s="45"/>
      <c r="EWA4" s="45"/>
      <c r="EWB4" s="45"/>
      <c r="EWC4" s="45"/>
      <c r="EWD4" s="45"/>
      <c r="EWE4" s="45"/>
      <c r="EWF4" s="45"/>
      <c r="EWG4" s="45"/>
      <c r="EWH4" s="45"/>
      <c r="EWI4" s="45"/>
      <c r="EWJ4" s="45"/>
      <c r="EWK4" s="45"/>
      <c r="EWL4" s="45"/>
      <c r="EWM4" s="45"/>
      <c r="EWN4" s="45"/>
      <c r="EWO4" s="45"/>
      <c r="EWP4" s="45"/>
      <c r="EWQ4" s="45"/>
      <c r="EWR4" s="45"/>
      <c r="EWS4" s="45"/>
      <c r="EWT4" s="45"/>
      <c r="EWU4" s="45"/>
      <c r="EWV4" s="45"/>
      <c r="EWW4" s="45"/>
      <c r="EWX4" s="45"/>
      <c r="EWY4" s="45"/>
      <c r="EWZ4" s="45"/>
      <c r="EXA4" s="45"/>
      <c r="EXB4" s="45"/>
      <c r="EXC4" s="45"/>
      <c r="EXD4" s="45"/>
      <c r="EXE4" s="45"/>
      <c r="EXF4" s="45"/>
      <c r="EXG4" s="45"/>
      <c r="EXH4" s="45"/>
      <c r="EXI4" s="45"/>
      <c r="EXJ4" s="45"/>
      <c r="EXK4" s="45"/>
      <c r="EXL4" s="45"/>
      <c r="EXM4" s="45"/>
      <c r="EXN4" s="45"/>
      <c r="EXO4" s="45"/>
      <c r="EXP4" s="45"/>
      <c r="EXQ4" s="45"/>
      <c r="EXR4" s="45"/>
      <c r="EXS4" s="45"/>
      <c r="EXT4" s="45"/>
      <c r="EXU4" s="45"/>
      <c r="EXV4" s="45"/>
      <c r="EXW4" s="45"/>
      <c r="EXX4" s="45"/>
      <c r="EXY4" s="45"/>
      <c r="EXZ4" s="45"/>
      <c r="EYA4" s="45"/>
      <c r="EYB4" s="45"/>
      <c r="EYC4" s="45"/>
      <c r="EYD4" s="45"/>
      <c r="EYE4" s="45"/>
      <c r="EYF4" s="45"/>
      <c r="EYG4" s="45"/>
      <c r="EYH4" s="45"/>
      <c r="EYI4" s="45"/>
      <c r="EYJ4" s="45"/>
      <c r="EYK4" s="45"/>
      <c r="EYL4" s="45"/>
      <c r="EYM4" s="45"/>
      <c r="EYN4" s="45"/>
      <c r="EYO4" s="45"/>
      <c r="EYP4" s="45"/>
      <c r="EYQ4" s="45"/>
      <c r="EYR4" s="45"/>
      <c r="EYS4" s="45"/>
      <c r="EYT4" s="45"/>
      <c r="EYU4" s="45"/>
      <c r="EYV4" s="45"/>
      <c r="EYW4" s="45"/>
      <c r="EYX4" s="45"/>
      <c r="EYY4" s="45"/>
      <c r="EYZ4" s="45"/>
      <c r="EZA4" s="45"/>
      <c r="EZB4" s="45"/>
      <c r="EZC4" s="45"/>
      <c r="EZD4" s="45"/>
      <c r="EZE4" s="45"/>
      <c r="EZF4" s="45"/>
      <c r="EZG4" s="45"/>
      <c r="EZH4" s="45"/>
      <c r="EZI4" s="45"/>
      <c r="EZJ4" s="45"/>
      <c r="EZK4" s="45"/>
      <c r="EZL4" s="45"/>
      <c r="EZM4" s="45"/>
      <c r="EZN4" s="45"/>
      <c r="EZO4" s="45"/>
      <c r="EZP4" s="45"/>
      <c r="EZQ4" s="45"/>
      <c r="EZR4" s="45"/>
      <c r="EZS4" s="45"/>
      <c r="EZT4" s="45"/>
      <c r="EZU4" s="45"/>
      <c r="EZV4" s="45"/>
      <c r="EZW4" s="45"/>
      <c r="EZX4" s="45"/>
      <c r="EZY4" s="45"/>
      <c r="EZZ4" s="45"/>
      <c r="FAA4" s="45"/>
      <c r="FAB4" s="45"/>
      <c r="FAC4" s="45"/>
      <c r="FAD4" s="45"/>
      <c r="FAE4" s="45"/>
      <c r="FAF4" s="45"/>
      <c r="FAG4" s="45"/>
      <c r="FAH4" s="45"/>
      <c r="FAI4" s="45"/>
      <c r="FAJ4" s="45"/>
      <c r="FAK4" s="45"/>
      <c r="FAL4" s="45"/>
      <c r="FAM4" s="45"/>
      <c r="FAN4" s="45"/>
      <c r="FAO4" s="45"/>
      <c r="FAP4" s="45"/>
      <c r="FAQ4" s="45"/>
      <c r="FAR4" s="45"/>
      <c r="FAS4" s="45"/>
      <c r="FAT4" s="45"/>
      <c r="FAU4" s="45"/>
      <c r="FAV4" s="45"/>
      <c r="FAW4" s="45"/>
      <c r="FAX4" s="45"/>
      <c r="FAY4" s="45"/>
      <c r="FAZ4" s="45"/>
      <c r="FBA4" s="45"/>
      <c r="FBB4" s="45"/>
      <c r="FBC4" s="45"/>
      <c r="FBD4" s="45"/>
      <c r="FBE4" s="45"/>
      <c r="FBF4" s="45"/>
      <c r="FBG4" s="45"/>
      <c r="FBH4" s="45"/>
      <c r="FBI4" s="45"/>
      <c r="FBJ4" s="45"/>
      <c r="FBK4" s="45"/>
      <c r="FBL4" s="45"/>
      <c r="FBM4" s="45"/>
      <c r="FBN4" s="45"/>
      <c r="FBO4" s="45"/>
      <c r="FBP4" s="45"/>
      <c r="FBQ4" s="45"/>
      <c r="FBR4" s="45"/>
      <c r="FBS4" s="45"/>
      <c r="FBT4" s="45"/>
      <c r="FBU4" s="45"/>
      <c r="FBV4" s="45"/>
      <c r="FBW4" s="45"/>
      <c r="FBX4" s="45"/>
      <c r="FBY4" s="45"/>
      <c r="FBZ4" s="45"/>
      <c r="FCA4" s="45"/>
      <c r="FCB4" s="45"/>
      <c r="FCC4" s="45"/>
      <c r="FCD4" s="45"/>
      <c r="FCE4" s="45"/>
      <c r="FCF4" s="45"/>
      <c r="FCG4" s="45"/>
      <c r="FCH4" s="45"/>
      <c r="FCI4" s="45"/>
      <c r="FCJ4" s="45"/>
      <c r="FCK4" s="45"/>
      <c r="FCL4" s="45"/>
      <c r="FCM4" s="45"/>
      <c r="FCN4" s="45"/>
      <c r="FCO4" s="45"/>
      <c r="FCP4" s="45"/>
      <c r="FCQ4" s="45"/>
      <c r="FCR4" s="45"/>
      <c r="FCS4" s="45"/>
      <c r="FCT4" s="45"/>
      <c r="FCU4" s="45"/>
      <c r="FCV4" s="45"/>
      <c r="FCW4" s="45"/>
      <c r="FCX4" s="45"/>
      <c r="FCY4" s="45"/>
      <c r="FCZ4" s="45"/>
      <c r="FDA4" s="45"/>
      <c r="FDB4" s="45"/>
      <c r="FDC4" s="45"/>
      <c r="FDD4" s="45"/>
      <c r="FDE4" s="45"/>
      <c r="FDF4" s="45"/>
      <c r="FDG4" s="45"/>
      <c r="FDH4" s="45"/>
      <c r="FDI4" s="45"/>
      <c r="FDJ4" s="45"/>
      <c r="FDK4" s="45"/>
      <c r="FDL4" s="45"/>
      <c r="FDM4" s="45"/>
      <c r="FDN4" s="45"/>
      <c r="FDO4" s="45"/>
      <c r="FDP4" s="45"/>
      <c r="FDQ4" s="45"/>
      <c r="FDR4" s="45"/>
      <c r="FDS4" s="45"/>
      <c r="FDT4" s="45"/>
      <c r="FDU4" s="45"/>
      <c r="FDV4" s="45"/>
      <c r="FDW4" s="45"/>
      <c r="FDX4" s="45"/>
      <c r="FDY4" s="45"/>
      <c r="FDZ4" s="45"/>
      <c r="FEA4" s="45"/>
      <c r="FEB4" s="45"/>
      <c r="FEC4" s="45"/>
      <c r="FED4" s="45"/>
      <c r="FEE4" s="45"/>
      <c r="FEF4" s="45"/>
      <c r="FEG4" s="45"/>
      <c r="FEH4" s="45"/>
      <c r="FEI4" s="45"/>
      <c r="FEJ4" s="45"/>
      <c r="FEK4" s="45"/>
      <c r="FEL4" s="45"/>
      <c r="FEM4" s="45"/>
      <c r="FEN4" s="45"/>
      <c r="FEO4" s="45"/>
      <c r="FEP4" s="45"/>
      <c r="FEQ4" s="45"/>
      <c r="FER4" s="45"/>
      <c r="FES4" s="45"/>
      <c r="FET4" s="45"/>
      <c r="FEU4" s="45"/>
      <c r="FEV4" s="45"/>
      <c r="FEW4" s="45"/>
      <c r="FEX4" s="45"/>
      <c r="FEY4" s="45"/>
      <c r="FEZ4" s="45"/>
      <c r="FFA4" s="45"/>
      <c r="FFB4" s="45"/>
      <c r="FFC4" s="45"/>
      <c r="FFD4" s="45"/>
      <c r="FFE4" s="45"/>
      <c r="FFF4" s="45"/>
      <c r="FFG4" s="45"/>
      <c r="FFH4" s="45"/>
      <c r="FFI4" s="45"/>
      <c r="FFJ4" s="45"/>
      <c r="FFK4" s="45"/>
      <c r="FFL4" s="45"/>
      <c r="FFM4" s="45"/>
      <c r="FFN4" s="45"/>
      <c r="FFO4" s="45"/>
      <c r="FFP4" s="45"/>
      <c r="FFQ4" s="45"/>
      <c r="FFR4" s="45"/>
      <c r="FFS4" s="45"/>
      <c r="FFT4" s="45"/>
      <c r="FFU4" s="45"/>
      <c r="FFV4" s="45"/>
      <c r="FFW4" s="45"/>
      <c r="FFX4" s="45"/>
      <c r="FFY4" s="45"/>
      <c r="FFZ4" s="45"/>
      <c r="FGA4" s="45"/>
      <c r="FGB4" s="45"/>
      <c r="FGC4" s="45"/>
      <c r="FGD4" s="45"/>
      <c r="FGE4" s="45"/>
      <c r="FGF4" s="45"/>
      <c r="FGG4" s="45"/>
      <c r="FGH4" s="45"/>
      <c r="FGI4" s="45"/>
      <c r="FGJ4" s="45"/>
      <c r="FGK4" s="45"/>
      <c r="FGL4" s="45"/>
      <c r="FGM4" s="45"/>
      <c r="FGN4" s="45"/>
      <c r="FGO4" s="45"/>
      <c r="FGP4" s="45"/>
      <c r="FGQ4" s="45"/>
      <c r="FGR4" s="45"/>
      <c r="FGS4" s="45"/>
      <c r="FGT4" s="45"/>
      <c r="FGU4" s="45"/>
      <c r="FGV4" s="45"/>
      <c r="FGW4" s="45"/>
      <c r="FGX4" s="45"/>
      <c r="FGY4" s="45"/>
      <c r="FGZ4" s="45"/>
      <c r="FHA4" s="45"/>
      <c r="FHB4" s="45"/>
      <c r="FHC4" s="45"/>
      <c r="FHD4" s="45"/>
      <c r="FHE4" s="45"/>
      <c r="FHF4" s="45"/>
      <c r="FHG4" s="45"/>
      <c r="FHH4" s="45"/>
      <c r="FHI4" s="45"/>
      <c r="FHJ4" s="45"/>
      <c r="FHK4" s="45"/>
      <c r="FHL4" s="45"/>
      <c r="FHM4" s="45"/>
      <c r="FHN4" s="45"/>
      <c r="FHO4" s="45"/>
      <c r="FHP4" s="45"/>
      <c r="FHQ4" s="45"/>
      <c r="FHR4" s="45"/>
      <c r="FHS4" s="45"/>
      <c r="FHT4" s="45"/>
      <c r="FHU4" s="45"/>
      <c r="FHV4" s="45"/>
      <c r="FHW4" s="45"/>
      <c r="FHX4" s="45"/>
      <c r="FHY4" s="45"/>
      <c r="FHZ4" s="45"/>
      <c r="FIA4" s="45"/>
      <c r="FIB4" s="45"/>
      <c r="FIC4" s="45"/>
      <c r="FID4" s="45"/>
      <c r="FIE4" s="45"/>
      <c r="FIF4" s="45"/>
      <c r="FIG4" s="45"/>
      <c r="FIH4" s="45"/>
      <c r="FII4" s="45"/>
      <c r="FIJ4" s="45"/>
      <c r="FIK4" s="45"/>
      <c r="FIL4" s="45"/>
      <c r="FIM4" s="45"/>
      <c r="FIN4" s="45"/>
      <c r="FIO4" s="45"/>
      <c r="FIP4" s="45"/>
      <c r="FIQ4" s="45"/>
      <c r="FIR4" s="45"/>
      <c r="FIS4" s="45"/>
      <c r="FIT4" s="45"/>
      <c r="FIU4" s="45"/>
      <c r="FIV4" s="45"/>
      <c r="FIW4" s="45"/>
      <c r="FIX4" s="45"/>
      <c r="FIY4" s="45"/>
      <c r="FIZ4" s="45"/>
      <c r="FJA4" s="45"/>
      <c r="FJB4" s="45"/>
      <c r="FJC4" s="45"/>
      <c r="FJD4" s="45"/>
      <c r="FJE4" s="45"/>
      <c r="FJF4" s="45"/>
      <c r="FJG4" s="45"/>
      <c r="FJH4" s="45"/>
      <c r="FJI4" s="45"/>
      <c r="FJJ4" s="45"/>
      <c r="FJK4" s="45"/>
      <c r="FJL4" s="45"/>
      <c r="FJM4" s="45"/>
      <c r="FJN4" s="45"/>
      <c r="FJO4" s="45"/>
      <c r="FJP4" s="45"/>
      <c r="FJQ4" s="45"/>
      <c r="FJR4" s="45"/>
      <c r="FJS4" s="45"/>
      <c r="FJT4" s="45"/>
      <c r="FJU4" s="45"/>
      <c r="FJV4" s="45"/>
      <c r="FJW4" s="45"/>
      <c r="FJX4" s="45"/>
      <c r="FJY4" s="45"/>
      <c r="FJZ4" s="45"/>
      <c r="FKA4" s="45"/>
      <c r="FKB4" s="45"/>
      <c r="FKC4" s="45"/>
      <c r="FKD4" s="45"/>
      <c r="FKE4" s="45"/>
      <c r="FKF4" s="45"/>
      <c r="FKG4" s="45"/>
      <c r="FKH4" s="45"/>
      <c r="FKI4" s="45"/>
      <c r="FKJ4" s="45"/>
      <c r="FKK4" s="45"/>
      <c r="FKL4" s="45"/>
      <c r="FKM4" s="45"/>
      <c r="FKN4" s="45"/>
      <c r="FKO4" s="45"/>
      <c r="FKP4" s="45"/>
      <c r="FKQ4" s="45"/>
      <c r="FKR4" s="45"/>
      <c r="FKS4" s="45"/>
      <c r="FKT4" s="45"/>
      <c r="FKU4" s="45"/>
      <c r="FKV4" s="45"/>
      <c r="FKW4" s="45"/>
      <c r="FKX4" s="45"/>
      <c r="FKY4" s="45"/>
      <c r="FKZ4" s="45"/>
      <c r="FLA4" s="45"/>
      <c r="FLB4" s="45"/>
      <c r="FLC4" s="45"/>
      <c r="FLD4" s="45"/>
      <c r="FLE4" s="45"/>
      <c r="FLF4" s="45"/>
      <c r="FLG4" s="45"/>
      <c r="FLH4" s="45"/>
      <c r="FLI4" s="45"/>
      <c r="FLJ4" s="45"/>
      <c r="FLK4" s="45"/>
      <c r="FLL4" s="45"/>
      <c r="FLM4" s="45"/>
      <c r="FLN4" s="45"/>
      <c r="FLO4" s="45"/>
      <c r="FLP4" s="45"/>
      <c r="FLQ4" s="45"/>
      <c r="FLR4" s="45"/>
      <c r="FLS4" s="45"/>
      <c r="FLT4" s="45"/>
      <c r="FLU4" s="45"/>
      <c r="FLV4" s="45"/>
      <c r="FLW4" s="45"/>
      <c r="FLX4" s="45"/>
      <c r="FLY4" s="45"/>
      <c r="FLZ4" s="45"/>
      <c r="FMA4" s="45"/>
      <c r="FMB4" s="45"/>
      <c r="FMC4" s="45"/>
      <c r="FMD4" s="45"/>
      <c r="FME4" s="45"/>
      <c r="FMF4" s="45"/>
      <c r="FMG4" s="45"/>
      <c r="FMH4" s="45"/>
      <c r="FMI4" s="45"/>
      <c r="FMJ4" s="45"/>
      <c r="FMK4" s="45"/>
      <c r="FML4" s="45"/>
      <c r="FMM4" s="45"/>
      <c r="FMN4" s="45"/>
      <c r="FMO4" s="45"/>
      <c r="FMP4" s="45"/>
      <c r="FMQ4" s="45"/>
      <c r="FMR4" s="45"/>
      <c r="FMS4" s="45"/>
      <c r="FMT4" s="45"/>
      <c r="FMU4" s="45"/>
      <c r="FMV4" s="45"/>
      <c r="FMW4" s="45"/>
      <c r="FMX4" s="45"/>
      <c r="FMY4" s="45"/>
      <c r="FMZ4" s="45"/>
      <c r="FNA4" s="45"/>
      <c r="FNB4" s="45"/>
      <c r="FNC4" s="45"/>
      <c r="FND4" s="45"/>
      <c r="FNE4" s="45"/>
      <c r="FNF4" s="45"/>
      <c r="FNG4" s="45"/>
      <c r="FNH4" s="45"/>
      <c r="FNI4" s="45"/>
      <c r="FNJ4" s="45"/>
      <c r="FNK4" s="45"/>
      <c r="FNL4" s="45"/>
      <c r="FNM4" s="45"/>
      <c r="FNN4" s="45"/>
      <c r="FNO4" s="45"/>
      <c r="FNP4" s="45"/>
      <c r="FNQ4" s="45"/>
      <c r="FNR4" s="45"/>
      <c r="FNS4" s="45"/>
      <c r="FNT4" s="45"/>
      <c r="FNU4" s="45"/>
      <c r="FNV4" s="45"/>
      <c r="FNW4" s="45"/>
      <c r="FNX4" s="45"/>
      <c r="FNY4" s="45"/>
      <c r="FNZ4" s="45"/>
      <c r="FOA4" s="45"/>
      <c r="FOB4" s="45"/>
      <c r="FOC4" s="45"/>
      <c r="FOD4" s="45"/>
      <c r="FOE4" s="45"/>
      <c r="FOF4" s="45"/>
      <c r="FOG4" s="45"/>
      <c r="FOH4" s="45"/>
      <c r="FOI4" s="45"/>
      <c r="FOJ4" s="45"/>
      <c r="FOK4" s="45"/>
      <c r="FOL4" s="45"/>
      <c r="FOM4" s="45"/>
      <c r="FON4" s="45"/>
      <c r="FOO4" s="45"/>
      <c r="FOP4" s="45"/>
      <c r="FOQ4" s="45"/>
      <c r="FOR4" s="45"/>
      <c r="FOS4" s="45"/>
      <c r="FOT4" s="45"/>
      <c r="FOU4" s="45"/>
      <c r="FOV4" s="45"/>
      <c r="FOW4" s="45"/>
      <c r="FOX4" s="45"/>
      <c r="FOY4" s="45"/>
      <c r="FOZ4" s="45"/>
      <c r="FPA4" s="45"/>
      <c r="FPB4" s="45"/>
      <c r="FPC4" s="45"/>
      <c r="FPD4" s="45"/>
      <c r="FPE4" s="45"/>
      <c r="FPF4" s="45"/>
      <c r="FPG4" s="45"/>
      <c r="FPH4" s="45"/>
      <c r="FPI4" s="45"/>
      <c r="FPJ4" s="45"/>
      <c r="FPK4" s="45"/>
      <c r="FPL4" s="45"/>
      <c r="FPM4" s="45"/>
      <c r="FPN4" s="45"/>
      <c r="FPO4" s="45"/>
      <c r="FPP4" s="45"/>
      <c r="FPQ4" s="45"/>
      <c r="FPR4" s="45"/>
      <c r="FPS4" s="45"/>
      <c r="FPT4" s="45"/>
      <c r="FPU4" s="45"/>
      <c r="FPV4" s="45"/>
      <c r="FPW4" s="45"/>
      <c r="FPX4" s="45"/>
      <c r="FPY4" s="45"/>
      <c r="FPZ4" s="45"/>
      <c r="FQA4" s="45"/>
      <c r="FQB4" s="45"/>
      <c r="FQC4" s="45"/>
      <c r="FQD4" s="45"/>
      <c r="FQE4" s="45"/>
      <c r="FQF4" s="45"/>
      <c r="FQG4" s="45"/>
      <c r="FQH4" s="45"/>
      <c r="FQI4" s="45"/>
      <c r="FQJ4" s="45"/>
      <c r="FQK4" s="45"/>
      <c r="FQL4" s="45"/>
      <c r="FQM4" s="45"/>
      <c r="FQN4" s="45"/>
      <c r="FQO4" s="45"/>
      <c r="FQP4" s="45"/>
      <c r="FQQ4" s="45"/>
      <c r="FQR4" s="45"/>
      <c r="FQS4" s="45"/>
      <c r="FQT4" s="45"/>
      <c r="FQU4" s="45"/>
      <c r="FQV4" s="45"/>
      <c r="FQW4" s="45"/>
      <c r="FQX4" s="45"/>
      <c r="FQY4" s="45"/>
      <c r="FQZ4" s="45"/>
      <c r="FRA4" s="45"/>
      <c r="FRB4" s="45"/>
      <c r="FRC4" s="45"/>
      <c r="FRD4" s="45"/>
      <c r="FRE4" s="45"/>
      <c r="FRF4" s="45"/>
      <c r="FRG4" s="45"/>
      <c r="FRH4" s="45"/>
      <c r="FRI4" s="45"/>
      <c r="FRJ4" s="45"/>
      <c r="FRK4" s="45"/>
      <c r="FRL4" s="45"/>
      <c r="FRM4" s="45"/>
      <c r="FRN4" s="45"/>
      <c r="FRO4" s="45"/>
      <c r="FRP4" s="45"/>
      <c r="FRQ4" s="45"/>
      <c r="FRR4" s="45"/>
      <c r="FRS4" s="45"/>
      <c r="FRT4" s="45"/>
      <c r="FRU4" s="45"/>
      <c r="FRV4" s="45"/>
      <c r="FRW4" s="45"/>
      <c r="FRX4" s="45"/>
      <c r="FRY4" s="45"/>
      <c r="FRZ4" s="45"/>
      <c r="FSA4" s="45"/>
      <c r="FSB4" s="45"/>
      <c r="FSC4" s="45"/>
      <c r="FSD4" s="45"/>
      <c r="FSE4" s="45"/>
      <c r="FSF4" s="45"/>
      <c r="FSG4" s="45"/>
      <c r="FSH4" s="45"/>
      <c r="FSI4" s="45"/>
      <c r="FSJ4" s="45"/>
      <c r="FSK4" s="45"/>
      <c r="FSL4" s="45"/>
      <c r="FSM4" s="45"/>
      <c r="FSN4" s="45"/>
      <c r="FSO4" s="45"/>
      <c r="FSP4" s="45"/>
      <c r="FSQ4" s="45"/>
      <c r="FSR4" s="45"/>
      <c r="FSS4" s="45"/>
      <c r="FST4" s="45"/>
      <c r="FSU4" s="45"/>
      <c r="FSV4" s="45"/>
      <c r="FSW4" s="45"/>
      <c r="FSX4" s="45"/>
      <c r="FSY4" s="45"/>
      <c r="FSZ4" s="45"/>
      <c r="FTA4" s="45"/>
      <c r="FTB4" s="45"/>
      <c r="FTC4" s="45"/>
      <c r="FTD4" s="45"/>
      <c r="FTE4" s="45"/>
      <c r="FTF4" s="45"/>
      <c r="FTG4" s="45"/>
      <c r="FTH4" s="45"/>
      <c r="FTI4" s="45"/>
      <c r="FTJ4" s="45"/>
      <c r="FTK4" s="45"/>
      <c r="FTL4" s="45"/>
      <c r="FTM4" s="45"/>
      <c r="FTN4" s="45"/>
      <c r="FTO4" s="45"/>
      <c r="FTP4" s="45"/>
      <c r="FTQ4" s="45"/>
      <c r="FTR4" s="45"/>
      <c r="FTS4" s="45"/>
      <c r="FTT4" s="45"/>
      <c r="FTU4" s="45"/>
      <c r="FTV4" s="45"/>
      <c r="FTW4" s="45"/>
      <c r="FTX4" s="45"/>
      <c r="FTY4" s="45"/>
      <c r="FTZ4" s="45"/>
      <c r="FUA4" s="45"/>
      <c r="FUB4" s="45"/>
      <c r="FUC4" s="45"/>
      <c r="FUD4" s="45"/>
      <c r="FUE4" s="45"/>
      <c r="FUF4" s="45"/>
      <c r="FUG4" s="45"/>
      <c r="FUH4" s="45"/>
      <c r="FUI4" s="45"/>
      <c r="FUJ4" s="45"/>
      <c r="FUK4" s="45"/>
      <c r="FUL4" s="45"/>
      <c r="FUM4" s="45"/>
      <c r="FUN4" s="45"/>
      <c r="FUO4" s="45"/>
      <c r="FUP4" s="45"/>
      <c r="FUQ4" s="45"/>
      <c r="FUR4" s="45"/>
      <c r="FUS4" s="45"/>
      <c r="FUT4" s="45"/>
      <c r="FUU4" s="45"/>
      <c r="FUV4" s="45"/>
      <c r="FUW4" s="45"/>
      <c r="FUX4" s="45"/>
      <c r="FUY4" s="45"/>
      <c r="FUZ4" s="45"/>
      <c r="FVA4" s="45"/>
      <c r="FVB4" s="45"/>
      <c r="FVC4" s="45"/>
      <c r="FVD4" s="45"/>
      <c r="FVE4" s="45"/>
      <c r="FVF4" s="45"/>
      <c r="FVG4" s="45"/>
      <c r="FVH4" s="45"/>
      <c r="FVI4" s="45"/>
      <c r="FVJ4" s="45"/>
      <c r="FVK4" s="45"/>
      <c r="FVL4" s="45"/>
      <c r="FVM4" s="45"/>
      <c r="FVN4" s="45"/>
      <c r="FVO4" s="45"/>
      <c r="FVP4" s="45"/>
      <c r="FVQ4" s="45"/>
      <c r="FVR4" s="45"/>
      <c r="FVS4" s="45"/>
      <c r="FVT4" s="45"/>
      <c r="FVU4" s="45"/>
      <c r="FVV4" s="45"/>
      <c r="FVW4" s="45"/>
      <c r="FVX4" s="45"/>
      <c r="FVY4" s="45"/>
      <c r="FVZ4" s="45"/>
      <c r="FWA4" s="45"/>
      <c r="FWB4" s="45"/>
      <c r="FWC4" s="45"/>
      <c r="FWD4" s="45"/>
      <c r="FWE4" s="45"/>
      <c r="FWF4" s="45"/>
      <c r="FWG4" s="45"/>
      <c r="FWH4" s="45"/>
      <c r="FWI4" s="45"/>
      <c r="FWJ4" s="45"/>
      <c r="FWK4" s="45"/>
      <c r="FWL4" s="45"/>
      <c r="FWM4" s="45"/>
      <c r="FWN4" s="45"/>
      <c r="FWO4" s="45"/>
      <c r="FWP4" s="45"/>
      <c r="FWQ4" s="45"/>
      <c r="FWR4" s="45"/>
      <c r="FWS4" s="45"/>
      <c r="FWT4" s="45"/>
      <c r="FWU4" s="45"/>
      <c r="FWV4" s="45"/>
      <c r="FWW4" s="45"/>
      <c r="FWX4" s="45"/>
      <c r="FWY4" s="45"/>
      <c r="FWZ4" s="45"/>
      <c r="FXA4" s="45"/>
      <c r="FXB4" s="45"/>
      <c r="FXC4" s="45"/>
      <c r="FXD4" s="45"/>
      <c r="FXE4" s="45"/>
      <c r="FXF4" s="45"/>
      <c r="FXG4" s="45"/>
      <c r="FXH4" s="45"/>
      <c r="FXI4" s="45"/>
      <c r="FXJ4" s="45"/>
      <c r="FXK4" s="45"/>
      <c r="FXL4" s="45"/>
      <c r="FXM4" s="45"/>
      <c r="FXN4" s="45"/>
      <c r="FXO4" s="45"/>
      <c r="FXP4" s="45"/>
      <c r="FXQ4" s="45"/>
      <c r="FXR4" s="45"/>
      <c r="FXS4" s="45"/>
      <c r="FXT4" s="45"/>
      <c r="FXU4" s="45"/>
      <c r="FXV4" s="45"/>
      <c r="FXW4" s="45"/>
      <c r="FXX4" s="45"/>
      <c r="FXY4" s="45"/>
      <c r="FXZ4" s="45"/>
      <c r="FYA4" s="45"/>
      <c r="FYB4" s="45"/>
      <c r="FYC4" s="45"/>
      <c r="FYD4" s="45"/>
      <c r="FYE4" s="45"/>
      <c r="FYF4" s="45"/>
      <c r="FYG4" s="45"/>
      <c r="FYH4" s="45"/>
      <c r="FYI4" s="45"/>
      <c r="FYJ4" s="45"/>
      <c r="FYK4" s="45"/>
      <c r="FYL4" s="45"/>
      <c r="FYM4" s="45"/>
      <c r="FYN4" s="45"/>
      <c r="FYO4" s="45"/>
      <c r="FYP4" s="45"/>
      <c r="FYQ4" s="45"/>
      <c r="FYR4" s="45"/>
      <c r="FYS4" s="45"/>
      <c r="FYT4" s="45"/>
      <c r="FYU4" s="45"/>
      <c r="FYV4" s="45"/>
      <c r="FYW4" s="45"/>
      <c r="FYX4" s="45"/>
      <c r="FYY4" s="45"/>
      <c r="FYZ4" s="45"/>
      <c r="FZA4" s="45"/>
      <c r="FZB4" s="45"/>
      <c r="FZC4" s="45"/>
      <c r="FZD4" s="45"/>
      <c r="FZE4" s="45"/>
      <c r="FZF4" s="45"/>
      <c r="FZG4" s="45"/>
      <c r="FZH4" s="45"/>
      <c r="FZI4" s="45"/>
      <c r="FZJ4" s="45"/>
      <c r="FZK4" s="45"/>
      <c r="FZL4" s="45"/>
      <c r="FZM4" s="45"/>
      <c r="FZN4" s="45"/>
      <c r="FZO4" s="45"/>
      <c r="FZP4" s="45"/>
      <c r="FZQ4" s="45"/>
      <c r="FZR4" s="45"/>
      <c r="FZS4" s="45"/>
      <c r="FZT4" s="45"/>
      <c r="FZU4" s="45"/>
      <c r="FZV4" s="45"/>
      <c r="FZW4" s="45"/>
      <c r="FZX4" s="45"/>
      <c r="FZY4" s="45"/>
      <c r="FZZ4" s="45"/>
      <c r="GAA4" s="45"/>
      <c r="GAB4" s="45"/>
      <c r="GAC4" s="45"/>
      <c r="GAD4" s="45"/>
      <c r="GAE4" s="45"/>
      <c r="GAF4" s="45"/>
      <c r="GAG4" s="45"/>
      <c r="GAH4" s="45"/>
      <c r="GAI4" s="45"/>
      <c r="GAJ4" s="45"/>
      <c r="GAK4" s="45"/>
      <c r="GAL4" s="45"/>
      <c r="GAM4" s="45"/>
      <c r="GAN4" s="45"/>
      <c r="GAO4" s="45"/>
      <c r="GAP4" s="45"/>
      <c r="GAQ4" s="45"/>
      <c r="GAR4" s="45"/>
      <c r="GAS4" s="45"/>
      <c r="GAT4" s="45"/>
      <c r="GAU4" s="45"/>
      <c r="GAV4" s="45"/>
      <c r="GAW4" s="45"/>
      <c r="GAX4" s="45"/>
      <c r="GAY4" s="45"/>
      <c r="GAZ4" s="45"/>
      <c r="GBA4" s="45"/>
      <c r="GBB4" s="45"/>
      <c r="GBC4" s="45"/>
      <c r="GBD4" s="45"/>
      <c r="GBE4" s="45"/>
      <c r="GBF4" s="45"/>
      <c r="GBG4" s="45"/>
      <c r="GBH4" s="45"/>
      <c r="GBI4" s="45"/>
      <c r="GBJ4" s="45"/>
      <c r="GBK4" s="45"/>
      <c r="GBL4" s="45"/>
      <c r="GBM4" s="45"/>
      <c r="GBN4" s="45"/>
      <c r="GBO4" s="45"/>
      <c r="GBP4" s="45"/>
      <c r="GBQ4" s="45"/>
      <c r="GBR4" s="45"/>
      <c r="GBS4" s="45"/>
      <c r="GBT4" s="45"/>
      <c r="GBU4" s="45"/>
      <c r="GBV4" s="45"/>
      <c r="GBW4" s="45"/>
      <c r="GBX4" s="45"/>
      <c r="GBY4" s="45"/>
      <c r="GBZ4" s="45"/>
      <c r="GCA4" s="45"/>
      <c r="GCB4" s="45"/>
      <c r="GCC4" s="45"/>
      <c r="GCD4" s="45"/>
      <c r="GCE4" s="45"/>
      <c r="GCF4" s="45"/>
      <c r="GCG4" s="45"/>
      <c r="GCH4" s="45"/>
      <c r="GCI4" s="45"/>
      <c r="GCJ4" s="45"/>
      <c r="GCK4" s="45"/>
      <c r="GCL4" s="45"/>
      <c r="GCM4" s="45"/>
      <c r="GCN4" s="45"/>
      <c r="GCO4" s="45"/>
      <c r="GCP4" s="45"/>
      <c r="GCQ4" s="45"/>
      <c r="GCR4" s="45"/>
      <c r="GCS4" s="45"/>
      <c r="GCT4" s="45"/>
      <c r="GCU4" s="45"/>
      <c r="GCV4" s="45"/>
      <c r="GCW4" s="45"/>
      <c r="GCX4" s="45"/>
      <c r="GCY4" s="45"/>
      <c r="GCZ4" s="45"/>
      <c r="GDA4" s="45"/>
      <c r="GDB4" s="45"/>
      <c r="GDC4" s="45"/>
      <c r="GDD4" s="45"/>
      <c r="GDE4" s="45"/>
      <c r="GDF4" s="45"/>
      <c r="GDG4" s="45"/>
      <c r="GDH4" s="45"/>
      <c r="GDI4" s="45"/>
      <c r="GDJ4" s="45"/>
      <c r="GDK4" s="45"/>
      <c r="GDL4" s="45"/>
      <c r="GDM4" s="45"/>
      <c r="GDN4" s="45"/>
      <c r="GDO4" s="45"/>
      <c r="GDP4" s="45"/>
      <c r="GDQ4" s="45"/>
      <c r="GDR4" s="45"/>
      <c r="GDS4" s="45"/>
      <c r="GDT4" s="45"/>
      <c r="GDU4" s="45"/>
      <c r="GDV4" s="45"/>
      <c r="GDW4" s="45"/>
      <c r="GDX4" s="45"/>
      <c r="GDY4" s="45"/>
      <c r="GDZ4" s="45"/>
      <c r="GEA4" s="45"/>
      <c r="GEB4" s="45"/>
      <c r="GEC4" s="45"/>
      <c r="GED4" s="45"/>
      <c r="GEE4" s="45"/>
      <c r="GEF4" s="45"/>
      <c r="GEG4" s="45"/>
      <c r="GEH4" s="45"/>
      <c r="GEI4" s="45"/>
      <c r="GEJ4" s="45"/>
      <c r="GEK4" s="45"/>
      <c r="GEL4" s="45"/>
      <c r="GEM4" s="45"/>
      <c r="GEN4" s="45"/>
      <c r="GEO4" s="45"/>
      <c r="GEP4" s="45"/>
      <c r="GEQ4" s="45"/>
      <c r="GER4" s="45"/>
      <c r="GES4" s="45"/>
      <c r="GET4" s="45"/>
      <c r="GEU4" s="45"/>
      <c r="GEV4" s="45"/>
      <c r="GEW4" s="45"/>
      <c r="GEX4" s="45"/>
      <c r="GEY4" s="45"/>
      <c r="GEZ4" s="45"/>
      <c r="GFA4" s="45"/>
      <c r="GFB4" s="45"/>
      <c r="GFC4" s="45"/>
      <c r="GFD4" s="45"/>
      <c r="GFE4" s="45"/>
      <c r="GFF4" s="45"/>
      <c r="GFG4" s="45"/>
      <c r="GFH4" s="45"/>
      <c r="GFI4" s="45"/>
      <c r="GFJ4" s="45"/>
      <c r="GFK4" s="45"/>
      <c r="GFL4" s="45"/>
      <c r="GFM4" s="45"/>
      <c r="GFN4" s="45"/>
      <c r="GFO4" s="45"/>
      <c r="GFP4" s="45"/>
      <c r="GFQ4" s="45"/>
      <c r="GFR4" s="45"/>
      <c r="GFS4" s="45"/>
      <c r="GFT4" s="45"/>
      <c r="GFU4" s="45"/>
      <c r="GFV4" s="45"/>
      <c r="GFW4" s="45"/>
      <c r="GFX4" s="45"/>
      <c r="GFY4" s="45"/>
      <c r="GFZ4" s="45"/>
      <c r="GGA4" s="45"/>
      <c r="GGB4" s="45"/>
      <c r="GGC4" s="45"/>
      <c r="GGD4" s="45"/>
      <c r="GGE4" s="45"/>
      <c r="GGF4" s="45"/>
      <c r="GGG4" s="45"/>
      <c r="GGH4" s="45"/>
      <c r="GGI4" s="45"/>
      <c r="GGJ4" s="45"/>
      <c r="GGK4" s="45"/>
      <c r="GGL4" s="45"/>
      <c r="GGM4" s="45"/>
      <c r="GGN4" s="45"/>
      <c r="GGO4" s="45"/>
      <c r="GGP4" s="45"/>
      <c r="GGQ4" s="45"/>
      <c r="GGR4" s="45"/>
      <c r="GGS4" s="45"/>
      <c r="GGT4" s="45"/>
      <c r="GGU4" s="45"/>
      <c r="GGV4" s="45"/>
      <c r="GGW4" s="45"/>
      <c r="GGX4" s="45"/>
      <c r="GGY4" s="45"/>
      <c r="GGZ4" s="45"/>
      <c r="GHA4" s="45"/>
      <c r="GHB4" s="45"/>
      <c r="GHC4" s="45"/>
      <c r="GHD4" s="45"/>
      <c r="GHE4" s="45"/>
      <c r="GHF4" s="45"/>
      <c r="GHG4" s="45"/>
      <c r="GHH4" s="45"/>
      <c r="GHI4" s="45"/>
      <c r="GHJ4" s="45"/>
      <c r="GHK4" s="45"/>
      <c r="GHL4" s="45"/>
      <c r="GHM4" s="45"/>
      <c r="GHN4" s="45"/>
      <c r="GHO4" s="45"/>
      <c r="GHP4" s="45"/>
      <c r="GHQ4" s="45"/>
      <c r="GHR4" s="45"/>
      <c r="GHS4" s="45"/>
      <c r="GHT4" s="45"/>
      <c r="GHU4" s="45"/>
      <c r="GHV4" s="45"/>
      <c r="GHW4" s="45"/>
      <c r="GHX4" s="45"/>
      <c r="GHY4" s="45"/>
      <c r="GHZ4" s="45"/>
      <c r="GIA4" s="45"/>
      <c r="GIB4" s="45"/>
      <c r="GIC4" s="45"/>
      <c r="GID4" s="45"/>
      <c r="GIE4" s="45"/>
      <c r="GIF4" s="45"/>
      <c r="GIG4" s="45"/>
      <c r="GIH4" s="45"/>
      <c r="GII4" s="45"/>
      <c r="GIJ4" s="45"/>
      <c r="GIK4" s="45"/>
      <c r="GIL4" s="45"/>
      <c r="GIM4" s="45"/>
      <c r="GIN4" s="45"/>
      <c r="GIO4" s="45"/>
      <c r="GIP4" s="45"/>
      <c r="GIQ4" s="45"/>
      <c r="GIR4" s="45"/>
      <c r="GIS4" s="45"/>
      <c r="GIT4" s="45"/>
      <c r="GIU4" s="45"/>
      <c r="GIV4" s="45"/>
      <c r="GIW4" s="45"/>
      <c r="GIX4" s="45"/>
      <c r="GIY4" s="45"/>
      <c r="GIZ4" s="45"/>
      <c r="GJA4" s="45"/>
      <c r="GJB4" s="45"/>
      <c r="GJC4" s="45"/>
      <c r="GJD4" s="45"/>
      <c r="GJE4" s="45"/>
      <c r="GJF4" s="45"/>
      <c r="GJG4" s="45"/>
      <c r="GJH4" s="45"/>
      <c r="GJI4" s="45"/>
      <c r="GJJ4" s="45"/>
      <c r="GJK4" s="45"/>
      <c r="GJL4" s="45"/>
      <c r="GJM4" s="45"/>
      <c r="GJN4" s="45"/>
      <c r="GJO4" s="45"/>
      <c r="GJP4" s="45"/>
      <c r="GJQ4" s="45"/>
      <c r="GJR4" s="45"/>
      <c r="GJS4" s="45"/>
      <c r="GJT4" s="45"/>
      <c r="GJU4" s="45"/>
      <c r="GJV4" s="45"/>
      <c r="GJW4" s="45"/>
      <c r="GJX4" s="45"/>
      <c r="GJY4" s="45"/>
      <c r="GJZ4" s="45"/>
      <c r="GKA4" s="45"/>
      <c r="GKB4" s="45"/>
      <c r="GKC4" s="45"/>
      <c r="GKD4" s="45"/>
      <c r="GKE4" s="45"/>
      <c r="GKF4" s="45"/>
      <c r="GKG4" s="45"/>
      <c r="GKH4" s="45"/>
      <c r="GKI4" s="45"/>
      <c r="GKJ4" s="45"/>
      <c r="GKK4" s="45"/>
      <c r="GKL4" s="45"/>
      <c r="GKM4" s="45"/>
      <c r="GKN4" s="45"/>
      <c r="GKO4" s="45"/>
      <c r="GKP4" s="45"/>
      <c r="GKQ4" s="45"/>
      <c r="GKR4" s="45"/>
      <c r="GKS4" s="45"/>
      <c r="GKT4" s="45"/>
      <c r="GKU4" s="45"/>
      <c r="GKV4" s="45"/>
      <c r="GKW4" s="45"/>
      <c r="GKX4" s="45"/>
      <c r="GKY4" s="45"/>
      <c r="GKZ4" s="45"/>
      <c r="GLA4" s="45"/>
      <c r="GLB4" s="45"/>
      <c r="GLC4" s="45"/>
      <c r="GLD4" s="45"/>
      <c r="GLE4" s="45"/>
      <c r="GLF4" s="45"/>
      <c r="GLG4" s="45"/>
      <c r="GLH4" s="45"/>
      <c r="GLI4" s="45"/>
      <c r="GLJ4" s="45"/>
      <c r="GLK4" s="45"/>
      <c r="GLL4" s="45"/>
      <c r="GLM4" s="45"/>
      <c r="GLN4" s="45"/>
      <c r="GLO4" s="45"/>
      <c r="GLP4" s="45"/>
      <c r="GLQ4" s="45"/>
      <c r="GLR4" s="45"/>
      <c r="GLS4" s="45"/>
      <c r="GLT4" s="45"/>
      <c r="GLU4" s="45"/>
      <c r="GLV4" s="45"/>
      <c r="GLW4" s="45"/>
      <c r="GLX4" s="45"/>
      <c r="GLY4" s="45"/>
      <c r="GLZ4" s="45"/>
      <c r="GMA4" s="45"/>
      <c r="GMB4" s="45"/>
      <c r="GMC4" s="45"/>
      <c r="GMD4" s="45"/>
      <c r="GME4" s="45"/>
      <c r="GMF4" s="45"/>
      <c r="GMG4" s="45"/>
      <c r="GMH4" s="45"/>
      <c r="GMI4" s="45"/>
      <c r="GMJ4" s="45"/>
      <c r="GMK4" s="45"/>
      <c r="GML4" s="45"/>
      <c r="GMM4" s="45"/>
      <c r="GMN4" s="45"/>
      <c r="GMO4" s="45"/>
      <c r="GMP4" s="45"/>
      <c r="GMQ4" s="45"/>
      <c r="GMR4" s="45"/>
      <c r="GMS4" s="45"/>
      <c r="GMT4" s="45"/>
      <c r="GMU4" s="45"/>
      <c r="GMV4" s="45"/>
      <c r="GMW4" s="45"/>
      <c r="GMX4" s="45"/>
      <c r="GMY4" s="45"/>
      <c r="GMZ4" s="45"/>
      <c r="GNA4" s="45"/>
      <c r="GNB4" s="45"/>
      <c r="GNC4" s="45"/>
      <c r="GND4" s="45"/>
      <c r="GNE4" s="45"/>
      <c r="GNF4" s="45"/>
      <c r="GNG4" s="45"/>
      <c r="GNH4" s="45"/>
      <c r="GNI4" s="45"/>
      <c r="GNJ4" s="45"/>
      <c r="GNK4" s="45"/>
      <c r="GNL4" s="45"/>
      <c r="GNM4" s="45"/>
      <c r="GNN4" s="45"/>
      <c r="GNO4" s="45"/>
      <c r="GNP4" s="45"/>
      <c r="GNQ4" s="45"/>
      <c r="GNR4" s="45"/>
      <c r="GNS4" s="45"/>
      <c r="GNT4" s="45"/>
      <c r="GNU4" s="45"/>
      <c r="GNV4" s="45"/>
      <c r="GNW4" s="45"/>
      <c r="GNX4" s="45"/>
      <c r="GNY4" s="45"/>
      <c r="GNZ4" s="45"/>
      <c r="GOA4" s="45"/>
      <c r="GOB4" s="45"/>
      <c r="GOC4" s="45"/>
      <c r="GOD4" s="45"/>
      <c r="GOE4" s="45"/>
      <c r="GOF4" s="45"/>
      <c r="GOG4" s="45"/>
      <c r="GOH4" s="45"/>
      <c r="GOI4" s="45"/>
      <c r="GOJ4" s="45"/>
      <c r="GOK4" s="45"/>
      <c r="GOL4" s="45"/>
      <c r="GOM4" s="45"/>
      <c r="GON4" s="45"/>
      <c r="GOO4" s="45"/>
      <c r="GOP4" s="45"/>
      <c r="GOQ4" s="45"/>
      <c r="GOR4" s="45"/>
      <c r="GOS4" s="45"/>
      <c r="GOT4" s="45"/>
      <c r="GOU4" s="45"/>
      <c r="GOV4" s="45"/>
      <c r="GOW4" s="45"/>
      <c r="GOX4" s="45"/>
      <c r="GOY4" s="45"/>
      <c r="GOZ4" s="45"/>
      <c r="GPA4" s="45"/>
      <c r="GPB4" s="45"/>
      <c r="GPC4" s="45"/>
      <c r="GPD4" s="45"/>
      <c r="GPE4" s="45"/>
      <c r="GPF4" s="45"/>
      <c r="GPG4" s="45"/>
      <c r="GPH4" s="45"/>
      <c r="GPI4" s="45"/>
      <c r="GPJ4" s="45"/>
      <c r="GPK4" s="45"/>
      <c r="GPL4" s="45"/>
      <c r="GPM4" s="45"/>
      <c r="GPN4" s="45"/>
      <c r="GPO4" s="45"/>
      <c r="GPP4" s="45"/>
      <c r="GPQ4" s="45"/>
      <c r="GPR4" s="45"/>
      <c r="GPS4" s="45"/>
      <c r="GPT4" s="45"/>
      <c r="GPU4" s="45"/>
      <c r="GPV4" s="45"/>
      <c r="GPW4" s="45"/>
      <c r="GPX4" s="45"/>
      <c r="GPY4" s="45"/>
      <c r="GPZ4" s="45"/>
      <c r="GQA4" s="45"/>
      <c r="GQB4" s="45"/>
      <c r="GQC4" s="45"/>
      <c r="GQD4" s="45"/>
      <c r="GQE4" s="45"/>
      <c r="GQF4" s="45"/>
      <c r="GQG4" s="45"/>
      <c r="GQH4" s="45"/>
      <c r="GQI4" s="45"/>
      <c r="GQJ4" s="45"/>
      <c r="GQK4" s="45"/>
      <c r="GQL4" s="45"/>
      <c r="GQM4" s="45"/>
      <c r="GQN4" s="45"/>
      <c r="GQO4" s="45"/>
      <c r="GQP4" s="45"/>
      <c r="GQQ4" s="45"/>
      <c r="GQR4" s="45"/>
      <c r="GQS4" s="45"/>
      <c r="GQT4" s="45"/>
      <c r="GQU4" s="45"/>
      <c r="GQV4" s="45"/>
      <c r="GQW4" s="45"/>
      <c r="GQX4" s="45"/>
      <c r="GQY4" s="45"/>
      <c r="GQZ4" s="45"/>
      <c r="GRA4" s="45"/>
      <c r="GRB4" s="45"/>
      <c r="GRC4" s="45"/>
      <c r="GRD4" s="45"/>
      <c r="GRE4" s="45"/>
      <c r="GRF4" s="45"/>
      <c r="GRG4" s="45"/>
      <c r="GRH4" s="45"/>
      <c r="GRI4" s="45"/>
      <c r="GRJ4" s="45"/>
      <c r="GRK4" s="45"/>
      <c r="GRL4" s="45"/>
      <c r="GRM4" s="45"/>
      <c r="GRN4" s="45"/>
      <c r="GRO4" s="45"/>
      <c r="GRP4" s="45"/>
      <c r="GRQ4" s="45"/>
      <c r="GRR4" s="45"/>
      <c r="GRS4" s="45"/>
      <c r="GRT4" s="45"/>
      <c r="GRU4" s="45"/>
      <c r="GRV4" s="45"/>
      <c r="GRW4" s="45"/>
      <c r="GRX4" s="45"/>
      <c r="GRY4" s="45"/>
      <c r="GRZ4" s="45"/>
      <c r="GSA4" s="45"/>
      <c r="GSB4" s="45"/>
      <c r="GSC4" s="45"/>
      <c r="GSD4" s="45"/>
      <c r="GSE4" s="45"/>
      <c r="GSF4" s="45"/>
      <c r="GSG4" s="45"/>
      <c r="GSH4" s="45"/>
      <c r="GSI4" s="45"/>
      <c r="GSJ4" s="45"/>
      <c r="GSK4" s="45"/>
      <c r="GSL4" s="45"/>
      <c r="GSM4" s="45"/>
      <c r="GSN4" s="45"/>
      <c r="GSO4" s="45"/>
      <c r="GSP4" s="45"/>
      <c r="GSQ4" s="45"/>
      <c r="GSR4" s="45"/>
      <c r="GSS4" s="45"/>
      <c r="GST4" s="45"/>
      <c r="GSU4" s="45"/>
      <c r="GSV4" s="45"/>
      <c r="GSW4" s="45"/>
      <c r="GSX4" s="45"/>
      <c r="GSY4" s="45"/>
      <c r="GSZ4" s="45"/>
      <c r="GTA4" s="45"/>
      <c r="GTB4" s="45"/>
      <c r="GTC4" s="45"/>
      <c r="GTD4" s="45"/>
      <c r="GTE4" s="45"/>
      <c r="GTF4" s="45"/>
      <c r="GTG4" s="45"/>
      <c r="GTH4" s="45"/>
      <c r="GTI4" s="45"/>
      <c r="GTJ4" s="45"/>
      <c r="GTK4" s="45"/>
      <c r="GTL4" s="45"/>
      <c r="GTM4" s="45"/>
      <c r="GTN4" s="45"/>
      <c r="GTO4" s="45"/>
      <c r="GTP4" s="45"/>
      <c r="GTQ4" s="45"/>
      <c r="GTR4" s="45"/>
      <c r="GTS4" s="45"/>
      <c r="GTT4" s="45"/>
      <c r="GTU4" s="45"/>
      <c r="GTV4" s="45"/>
      <c r="GTW4" s="45"/>
      <c r="GTX4" s="45"/>
      <c r="GTY4" s="45"/>
      <c r="GTZ4" s="45"/>
      <c r="GUA4" s="45"/>
      <c r="GUB4" s="45"/>
      <c r="GUC4" s="45"/>
      <c r="GUD4" s="45"/>
      <c r="GUE4" s="45"/>
      <c r="GUF4" s="45"/>
      <c r="GUG4" s="45"/>
      <c r="GUH4" s="45"/>
      <c r="GUI4" s="45"/>
      <c r="GUJ4" s="45"/>
      <c r="GUK4" s="45"/>
      <c r="GUL4" s="45"/>
      <c r="GUM4" s="45"/>
      <c r="GUN4" s="45"/>
      <c r="GUO4" s="45"/>
      <c r="GUP4" s="45"/>
      <c r="GUQ4" s="45"/>
      <c r="GUR4" s="45"/>
      <c r="GUS4" s="45"/>
      <c r="GUT4" s="45"/>
      <c r="GUU4" s="45"/>
      <c r="GUV4" s="45"/>
      <c r="GUW4" s="45"/>
      <c r="GUX4" s="45"/>
      <c r="GUY4" s="45"/>
      <c r="GUZ4" s="45"/>
      <c r="GVA4" s="45"/>
      <c r="GVB4" s="45"/>
      <c r="GVC4" s="45"/>
      <c r="GVD4" s="45"/>
      <c r="GVE4" s="45"/>
      <c r="GVF4" s="45"/>
      <c r="GVG4" s="45"/>
      <c r="GVH4" s="45"/>
      <c r="GVI4" s="45"/>
      <c r="GVJ4" s="45"/>
      <c r="GVK4" s="45"/>
      <c r="GVL4" s="45"/>
      <c r="GVM4" s="45"/>
      <c r="GVN4" s="45"/>
      <c r="GVO4" s="45"/>
      <c r="GVP4" s="45"/>
      <c r="GVQ4" s="45"/>
      <c r="GVR4" s="45"/>
      <c r="GVS4" s="45"/>
      <c r="GVT4" s="45"/>
      <c r="GVU4" s="45"/>
      <c r="GVV4" s="45"/>
      <c r="GVW4" s="45"/>
      <c r="GVX4" s="45"/>
      <c r="GVY4" s="45"/>
      <c r="GVZ4" s="45"/>
      <c r="GWA4" s="45"/>
      <c r="GWB4" s="45"/>
      <c r="GWC4" s="45"/>
      <c r="GWD4" s="45"/>
      <c r="GWE4" s="45"/>
      <c r="GWF4" s="45"/>
      <c r="GWG4" s="45"/>
      <c r="GWH4" s="45"/>
      <c r="GWI4" s="45"/>
      <c r="GWJ4" s="45"/>
      <c r="GWK4" s="45"/>
      <c r="GWL4" s="45"/>
      <c r="GWM4" s="45"/>
      <c r="GWN4" s="45"/>
      <c r="GWO4" s="45"/>
      <c r="GWP4" s="45"/>
      <c r="GWQ4" s="45"/>
      <c r="GWR4" s="45"/>
      <c r="GWS4" s="45"/>
      <c r="GWT4" s="45"/>
      <c r="GWU4" s="45"/>
      <c r="GWV4" s="45"/>
      <c r="GWW4" s="45"/>
      <c r="GWX4" s="45"/>
      <c r="GWY4" s="45"/>
      <c r="GWZ4" s="45"/>
      <c r="GXA4" s="45"/>
      <c r="GXB4" s="45"/>
      <c r="GXC4" s="45"/>
      <c r="GXD4" s="45"/>
      <c r="GXE4" s="45"/>
      <c r="GXF4" s="45"/>
      <c r="GXG4" s="45"/>
      <c r="GXH4" s="45"/>
      <c r="GXI4" s="45"/>
      <c r="GXJ4" s="45"/>
      <c r="GXK4" s="45"/>
      <c r="GXL4" s="45"/>
      <c r="GXM4" s="45"/>
      <c r="GXN4" s="45"/>
      <c r="GXO4" s="45"/>
      <c r="GXP4" s="45"/>
      <c r="GXQ4" s="45"/>
      <c r="GXR4" s="45"/>
      <c r="GXS4" s="45"/>
      <c r="GXT4" s="45"/>
      <c r="GXU4" s="45"/>
      <c r="GXV4" s="45"/>
      <c r="GXW4" s="45"/>
      <c r="GXX4" s="45"/>
      <c r="GXY4" s="45"/>
      <c r="GXZ4" s="45"/>
      <c r="GYA4" s="45"/>
      <c r="GYB4" s="45"/>
      <c r="GYC4" s="45"/>
      <c r="GYD4" s="45"/>
      <c r="GYE4" s="45"/>
      <c r="GYF4" s="45"/>
      <c r="GYG4" s="45"/>
      <c r="GYH4" s="45"/>
      <c r="GYI4" s="45"/>
      <c r="GYJ4" s="45"/>
      <c r="GYK4" s="45"/>
      <c r="GYL4" s="45"/>
      <c r="GYM4" s="45"/>
      <c r="GYN4" s="45"/>
      <c r="GYO4" s="45"/>
      <c r="GYP4" s="45"/>
      <c r="GYQ4" s="45"/>
      <c r="GYR4" s="45"/>
      <c r="GYS4" s="45"/>
      <c r="GYT4" s="45"/>
      <c r="GYU4" s="45"/>
      <c r="GYV4" s="45"/>
      <c r="GYW4" s="45"/>
      <c r="GYX4" s="45"/>
      <c r="GYY4" s="45"/>
      <c r="GYZ4" s="45"/>
      <c r="GZA4" s="45"/>
      <c r="GZB4" s="45"/>
      <c r="GZC4" s="45"/>
      <c r="GZD4" s="45"/>
      <c r="GZE4" s="45"/>
      <c r="GZF4" s="45"/>
      <c r="GZG4" s="45"/>
      <c r="GZH4" s="45"/>
      <c r="GZI4" s="45"/>
      <c r="GZJ4" s="45"/>
      <c r="GZK4" s="45"/>
      <c r="GZL4" s="45"/>
      <c r="GZM4" s="45"/>
      <c r="GZN4" s="45"/>
      <c r="GZO4" s="45"/>
      <c r="GZP4" s="45"/>
      <c r="GZQ4" s="45"/>
      <c r="GZR4" s="45"/>
      <c r="GZS4" s="45"/>
      <c r="GZT4" s="45"/>
      <c r="GZU4" s="45"/>
      <c r="GZV4" s="45"/>
      <c r="GZW4" s="45"/>
      <c r="GZX4" s="45"/>
      <c r="GZY4" s="45"/>
      <c r="GZZ4" s="45"/>
      <c r="HAA4" s="45"/>
      <c r="HAB4" s="45"/>
      <c r="HAC4" s="45"/>
      <c r="HAD4" s="45"/>
      <c r="HAE4" s="45"/>
      <c r="HAF4" s="45"/>
      <c r="HAG4" s="45"/>
      <c r="HAH4" s="45"/>
      <c r="HAI4" s="45"/>
      <c r="HAJ4" s="45"/>
      <c r="HAK4" s="45"/>
      <c r="HAL4" s="45"/>
      <c r="HAM4" s="45"/>
      <c r="HAN4" s="45"/>
      <c r="HAO4" s="45"/>
      <c r="HAP4" s="45"/>
      <c r="HAQ4" s="45"/>
      <c r="HAR4" s="45"/>
      <c r="HAS4" s="45"/>
      <c r="HAT4" s="45"/>
      <c r="HAU4" s="45"/>
      <c r="HAV4" s="45"/>
      <c r="HAW4" s="45"/>
      <c r="HAX4" s="45"/>
      <c r="HAY4" s="45"/>
      <c r="HAZ4" s="45"/>
      <c r="HBA4" s="45"/>
      <c r="HBB4" s="45"/>
      <c r="HBC4" s="45"/>
      <c r="HBD4" s="45"/>
      <c r="HBE4" s="45"/>
      <c r="HBF4" s="45"/>
      <c r="HBG4" s="45"/>
      <c r="HBH4" s="45"/>
      <c r="HBI4" s="45"/>
      <c r="HBJ4" s="45"/>
      <c r="HBK4" s="45"/>
      <c r="HBL4" s="45"/>
      <c r="HBM4" s="45"/>
      <c r="HBN4" s="45"/>
      <c r="HBO4" s="45"/>
      <c r="HBP4" s="45"/>
      <c r="HBQ4" s="45"/>
      <c r="HBR4" s="45"/>
      <c r="HBS4" s="45"/>
      <c r="HBT4" s="45"/>
      <c r="HBU4" s="45"/>
      <c r="HBV4" s="45"/>
      <c r="HBW4" s="45"/>
      <c r="HBX4" s="45"/>
      <c r="HBY4" s="45"/>
      <c r="HBZ4" s="45"/>
      <c r="HCA4" s="45"/>
      <c r="HCB4" s="45"/>
      <c r="HCC4" s="45"/>
      <c r="HCD4" s="45"/>
      <c r="HCE4" s="45"/>
      <c r="HCF4" s="45"/>
      <c r="HCG4" s="45"/>
      <c r="HCH4" s="45"/>
      <c r="HCI4" s="45"/>
      <c r="HCJ4" s="45"/>
      <c r="HCK4" s="45"/>
      <c r="HCL4" s="45"/>
      <c r="HCM4" s="45"/>
      <c r="HCN4" s="45"/>
      <c r="HCO4" s="45"/>
      <c r="HCP4" s="45"/>
      <c r="HCQ4" s="45"/>
      <c r="HCR4" s="45"/>
      <c r="HCS4" s="45"/>
      <c r="HCT4" s="45"/>
      <c r="HCU4" s="45"/>
      <c r="HCV4" s="45"/>
      <c r="HCW4" s="45"/>
      <c r="HCX4" s="45"/>
      <c r="HCY4" s="45"/>
      <c r="HCZ4" s="45"/>
      <c r="HDA4" s="45"/>
      <c r="HDB4" s="45"/>
      <c r="HDC4" s="45"/>
      <c r="HDD4" s="45"/>
      <c r="HDE4" s="45"/>
      <c r="HDF4" s="45"/>
      <c r="HDG4" s="45"/>
      <c r="HDH4" s="45"/>
      <c r="HDI4" s="45"/>
      <c r="HDJ4" s="45"/>
      <c r="HDK4" s="45"/>
      <c r="HDL4" s="45"/>
      <c r="HDM4" s="45"/>
      <c r="HDN4" s="45"/>
      <c r="HDO4" s="45"/>
      <c r="HDP4" s="45"/>
      <c r="HDQ4" s="45"/>
      <c r="HDR4" s="45"/>
      <c r="HDS4" s="45"/>
      <c r="HDT4" s="45"/>
      <c r="HDU4" s="45"/>
      <c r="HDV4" s="45"/>
      <c r="HDW4" s="45"/>
      <c r="HDX4" s="45"/>
      <c r="HDY4" s="45"/>
      <c r="HDZ4" s="45"/>
      <c r="HEA4" s="45"/>
      <c r="HEB4" s="45"/>
      <c r="HEC4" s="45"/>
      <c r="HED4" s="45"/>
      <c r="HEE4" s="45"/>
      <c r="HEF4" s="45"/>
      <c r="HEG4" s="45"/>
      <c r="HEH4" s="45"/>
      <c r="HEI4" s="45"/>
      <c r="HEJ4" s="45"/>
      <c r="HEK4" s="45"/>
      <c r="HEL4" s="45"/>
      <c r="HEM4" s="45"/>
      <c r="HEN4" s="45"/>
      <c r="HEO4" s="45"/>
      <c r="HEP4" s="45"/>
      <c r="HEQ4" s="45"/>
      <c r="HER4" s="45"/>
      <c r="HES4" s="45"/>
      <c r="HET4" s="45"/>
      <c r="HEU4" s="45"/>
      <c r="HEV4" s="45"/>
      <c r="HEW4" s="45"/>
      <c r="HEX4" s="45"/>
      <c r="HEY4" s="45"/>
      <c r="HEZ4" s="45"/>
      <c r="HFA4" s="45"/>
      <c r="HFB4" s="45"/>
      <c r="HFC4" s="45"/>
      <c r="HFD4" s="45"/>
      <c r="HFE4" s="45"/>
      <c r="HFF4" s="45"/>
      <c r="HFG4" s="45"/>
      <c r="HFH4" s="45"/>
      <c r="HFI4" s="45"/>
      <c r="HFJ4" s="45"/>
      <c r="HFK4" s="45"/>
      <c r="HFL4" s="45"/>
      <c r="HFM4" s="45"/>
      <c r="HFN4" s="45"/>
      <c r="HFO4" s="45"/>
      <c r="HFP4" s="45"/>
      <c r="HFQ4" s="45"/>
      <c r="HFR4" s="45"/>
      <c r="HFS4" s="45"/>
      <c r="HFT4" s="45"/>
      <c r="HFU4" s="45"/>
      <c r="HFV4" s="45"/>
      <c r="HFW4" s="45"/>
      <c r="HFX4" s="45"/>
      <c r="HFY4" s="45"/>
      <c r="HFZ4" s="45"/>
      <c r="HGA4" s="45"/>
      <c r="HGB4" s="45"/>
      <c r="HGC4" s="45"/>
      <c r="HGD4" s="45"/>
      <c r="HGE4" s="45"/>
      <c r="HGF4" s="45"/>
      <c r="HGG4" s="45"/>
      <c r="HGH4" s="45"/>
      <c r="HGI4" s="45"/>
      <c r="HGJ4" s="45"/>
      <c r="HGK4" s="45"/>
      <c r="HGL4" s="45"/>
      <c r="HGM4" s="45"/>
      <c r="HGN4" s="45"/>
      <c r="HGO4" s="45"/>
      <c r="HGP4" s="45"/>
      <c r="HGQ4" s="45"/>
      <c r="HGR4" s="45"/>
      <c r="HGS4" s="45"/>
      <c r="HGT4" s="45"/>
      <c r="HGU4" s="45"/>
      <c r="HGV4" s="45"/>
      <c r="HGW4" s="45"/>
      <c r="HGX4" s="45"/>
      <c r="HGY4" s="45"/>
      <c r="HGZ4" s="45"/>
      <c r="HHA4" s="45"/>
      <c r="HHB4" s="45"/>
      <c r="HHC4" s="45"/>
      <c r="HHD4" s="45"/>
      <c r="HHE4" s="45"/>
      <c r="HHF4" s="45"/>
      <c r="HHG4" s="45"/>
      <c r="HHH4" s="45"/>
      <c r="HHI4" s="45"/>
      <c r="HHJ4" s="45"/>
      <c r="HHK4" s="45"/>
      <c r="HHL4" s="45"/>
      <c r="HHM4" s="45"/>
      <c r="HHN4" s="45"/>
      <c r="HHO4" s="45"/>
      <c r="HHP4" s="45"/>
      <c r="HHQ4" s="45"/>
      <c r="HHR4" s="45"/>
      <c r="HHS4" s="45"/>
      <c r="HHT4" s="45"/>
      <c r="HHU4" s="45"/>
      <c r="HHV4" s="45"/>
      <c r="HHW4" s="45"/>
      <c r="HHX4" s="45"/>
      <c r="HHY4" s="45"/>
      <c r="HHZ4" s="45"/>
      <c r="HIA4" s="45"/>
      <c r="HIB4" s="45"/>
      <c r="HIC4" s="45"/>
      <c r="HID4" s="45"/>
      <c r="HIE4" s="45"/>
      <c r="HIF4" s="45"/>
      <c r="HIG4" s="45"/>
      <c r="HIH4" s="45"/>
      <c r="HII4" s="45"/>
      <c r="HIJ4" s="45"/>
      <c r="HIK4" s="45"/>
      <c r="HIL4" s="45"/>
      <c r="HIM4" s="45"/>
      <c r="HIN4" s="45"/>
      <c r="HIO4" s="45"/>
      <c r="HIP4" s="45"/>
      <c r="HIQ4" s="45"/>
      <c r="HIR4" s="45"/>
      <c r="HIS4" s="45"/>
      <c r="HIT4" s="45"/>
      <c r="HIU4" s="45"/>
      <c r="HIV4" s="45"/>
      <c r="HIW4" s="45"/>
      <c r="HIX4" s="45"/>
      <c r="HIY4" s="45"/>
      <c r="HIZ4" s="45"/>
      <c r="HJA4" s="45"/>
      <c r="HJB4" s="45"/>
      <c r="HJC4" s="45"/>
      <c r="HJD4" s="45"/>
      <c r="HJE4" s="45"/>
      <c r="HJF4" s="45"/>
      <c r="HJG4" s="45"/>
      <c r="HJH4" s="45"/>
      <c r="HJI4" s="45"/>
      <c r="HJJ4" s="45"/>
      <c r="HJK4" s="45"/>
      <c r="HJL4" s="45"/>
      <c r="HJM4" s="45"/>
      <c r="HJN4" s="45"/>
      <c r="HJO4" s="45"/>
      <c r="HJP4" s="45"/>
      <c r="HJQ4" s="45"/>
      <c r="HJR4" s="45"/>
      <c r="HJS4" s="45"/>
      <c r="HJT4" s="45"/>
      <c r="HJU4" s="45"/>
      <c r="HJV4" s="45"/>
      <c r="HJW4" s="45"/>
      <c r="HJX4" s="45"/>
      <c r="HJY4" s="45"/>
      <c r="HJZ4" s="45"/>
      <c r="HKA4" s="45"/>
      <c r="HKB4" s="45"/>
      <c r="HKC4" s="45"/>
      <c r="HKD4" s="45"/>
      <c r="HKE4" s="45"/>
      <c r="HKF4" s="45"/>
      <c r="HKG4" s="45"/>
      <c r="HKH4" s="45"/>
      <c r="HKI4" s="45"/>
      <c r="HKJ4" s="45"/>
      <c r="HKK4" s="45"/>
      <c r="HKL4" s="45"/>
      <c r="HKM4" s="45"/>
      <c r="HKN4" s="45"/>
      <c r="HKO4" s="45"/>
      <c r="HKP4" s="45"/>
      <c r="HKQ4" s="45"/>
      <c r="HKR4" s="45"/>
      <c r="HKS4" s="45"/>
      <c r="HKT4" s="45"/>
      <c r="HKU4" s="45"/>
      <c r="HKV4" s="45"/>
      <c r="HKW4" s="45"/>
      <c r="HKX4" s="45"/>
      <c r="HKY4" s="45"/>
      <c r="HKZ4" s="45"/>
      <c r="HLA4" s="45"/>
      <c r="HLB4" s="45"/>
      <c r="HLC4" s="45"/>
      <c r="HLD4" s="45"/>
      <c r="HLE4" s="45"/>
      <c r="HLF4" s="45"/>
      <c r="HLG4" s="45"/>
      <c r="HLH4" s="45"/>
      <c r="HLI4" s="45"/>
      <c r="HLJ4" s="45"/>
      <c r="HLK4" s="45"/>
      <c r="HLL4" s="45"/>
      <c r="HLM4" s="45"/>
      <c r="HLN4" s="45"/>
      <c r="HLO4" s="45"/>
      <c r="HLP4" s="45"/>
      <c r="HLQ4" s="45"/>
      <c r="HLR4" s="45"/>
      <c r="HLS4" s="45"/>
      <c r="HLT4" s="45"/>
      <c r="HLU4" s="45"/>
      <c r="HLV4" s="45"/>
      <c r="HLW4" s="45"/>
      <c r="HLX4" s="45"/>
      <c r="HLY4" s="45"/>
      <c r="HLZ4" s="45"/>
      <c r="HMA4" s="45"/>
      <c r="HMB4" s="45"/>
      <c r="HMC4" s="45"/>
      <c r="HMD4" s="45"/>
      <c r="HME4" s="45"/>
      <c r="HMF4" s="45"/>
      <c r="HMG4" s="45"/>
      <c r="HMH4" s="45"/>
      <c r="HMI4" s="45"/>
      <c r="HMJ4" s="45"/>
      <c r="HMK4" s="45"/>
      <c r="HML4" s="45"/>
      <c r="HMM4" s="45"/>
      <c r="HMN4" s="45"/>
      <c r="HMO4" s="45"/>
      <c r="HMP4" s="45"/>
      <c r="HMQ4" s="45"/>
      <c r="HMR4" s="45"/>
      <c r="HMS4" s="45"/>
      <c r="HMT4" s="45"/>
      <c r="HMU4" s="45"/>
      <c r="HMV4" s="45"/>
      <c r="HMW4" s="45"/>
      <c r="HMX4" s="45"/>
      <c r="HMY4" s="45"/>
      <c r="HMZ4" s="45"/>
      <c r="HNA4" s="45"/>
      <c r="HNB4" s="45"/>
      <c r="HNC4" s="45"/>
      <c r="HND4" s="45"/>
      <c r="HNE4" s="45"/>
      <c r="HNF4" s="45"/>
      <c r="HNG4" s="45"/>
      <c r="HNH4" s="45"/>
      <c r="HNI4" s="45"/>
      <c r="HNJ4" s="45"/>
      <c r="HNK4" s="45"/>
      <c r="HNL4" s="45"/>
      <c r="HNM4" s="45"/>
      <c r="HNN4" s="45"/>
      <c r="HNO4" s="45"/>
      <c r="HNP4" s="45"/>
      <c r="HNQ4" s="45"/>
      <c r="HNR4" s="45"/>
      <c r="HNS4" s="45"/>
      <c r="HNT4" s="45"/>
      <c r="HNU4" s="45"/>
      <c r="HNV4" s="45"/>
      <c r="HNW4" s="45"/>
      <c r="HNX4" s="45"/>
      <c r="HNY4" s="45"/>
      <c r="HNZ4" s="45"/>
      <c r="HOA4" s="45"/>
      <c r="HOB4" s="45"/>
      <c r="HOC4" s="45"/>
      <c r="HOD4" s="45"/>
      <c r="HOE4" s="45"/>
      <c r="HOF4" s="45"/>
      <c r="HOG4" s="45"/>
      <c r="HOH4" s="45"/>
      <c r="HOI4" s="45"/>
      <c r="HOJ4" s="45"/>
      <c r="HOK4" s="45"/>
      <c r="HOL4" s="45"/>
      <c r="HOM4" s="45"/>
      <c r="HON4" s="45"/>
      <c r="HOO4" s="45"/>
      <c r="HOP4" s="45"/>
      <c r="HOQ4" s="45"/>
      <c r="HOR4" s="45"/>
      <c r="HOS4" s="45"/>
      <c r="HOT4" s="45"/>
      <c r="HOU4" s="45"/>
      <c r="HOV4" s="45"/>
      <c r="HOW4" s="45"/>
      <c r="HOX4" s="45"/>
      <c r="HOY4" s="45"/>
      <c r="HOZ4" s="45"/>
      <c r="HPA4" s="45"/>
      <c r="HPB4" s="45"/>
      <c r="HPC4" s="45"/>
      <c r="HPD4" s="45"/>
      <c r="HPE4" s="45"/>
      <c r="HPF4" s="45"/>
      <c r="HPG4" s="45"/>
      <c r="HPH4" s="45"/>
      <c r="HPI4" s="45"/>
      <c r="HPJ4" s="45"/>
      <c r="HPK4" s="45"/>
      <c r="HPL4" s="45"/>
      <c r="HPM4" s="45"/>
      <c r="HPN4" s="45"/>
      <c r="HPO4" s="45"/>
      <c r="HPP4" s="45"/>
      <c r="HPQ4" s="45"/>
      <c r="HPR4" s="45"/>
      <c r="HPS4" s="45"/>
      <c r="HPT4" s="45"/>
      <c r="HPU4" s="45"/>
      <c r="HPV4" s="45"/>
      <c r="HPW4" s="45"/>
      <c r="HPX4" s="45"/>
      <c r="HPY4" s="45"/>
      <c r="HPZ4" s="45"/>
      <c r="HQA4" s="45"/>
      <c r="HQB4" s="45"/>
      <c r="HQC4" s="45"/>
      <c r="HQD4" s="45"/>
      <c r="HQE4" s="45"/>
      <c r="HQF4" s="45"/>
      <c r="HQG4" s="45"/>
      <c r="HQH4" s="45"/>
      <c r="HQI4" s="45"/>
      <c r="HQJ4" s="45"/>
      <c r="HQK4" s="45"/>
      <c r="HQL4" s="45"/>
      <c r="HQM4" s="45"/>
      <c r="HQN4" s="45"/>
      <c r="HQO4" s="45"/>
      <c r="HQP4" s="45"/>
      <c r="HQQ4" s="45"/>
      <c r="HQR4" s="45"/>
      <c r="HQS4" s="45"/>
      <c r="HQT4" s="45"/>
      <c r="HQU4" s="45"/>
      <c r="HQV4" s="45"/>
      <c r="HQW4" s="45"/>
      <c r="HQX4" s="45"/>
      <c r="HQY4" s="45"/>
      <c r="HQZ4" s="45"/>
      <c r="HRA4" s="45"/>
      <c r="HRB4" s="45"/>
      <c r="HRC4" s="45"/>
      <c r="HRD4" s="45"/>
      <c r="HRE4" s="45"/>
      <c r="HRF4" s="45"/>
      <c r="HRG4" s="45"/>
      <c r="HRH4" s="45"/>
      <c r="HRI4" s="45"/>
      <c r="HRJ4" s="45"/>
      <c r="HRK4" s="45"/>
      <c r="HRL4" s="45"/>
      <c r="HRM4" s="45"/>
      <c r="HRN4" s="45"/>
      <c r="HRO4" s="45"/>
      <c r="HRP4" s="45"/>
      <c r="HRQ4" s="45"/>
      <c r="HRR4" s="45"/>
      <c r="HRS4" s="45"/>
      <c r="HRT4" s="45"/>
      <c r="HRU4" s="45"/>
      <c r="HRV4" s="45"/>
      <c r="HRW4" s="45"/>
      <c r="HRX4" s="45"/>
      <c r="HRY4" s="45"/>
      <c r="HRZ4" s="45"/>
      <c r="HSA4" s="45"/>
      <c r="HSB4" s="45"/>
      <c r="HSC4" s="45"/>
      <c r="HSD4" s="45"/>
      <c r="HSE4" s="45"/>
      <c r="HSF4" s="45"/>
      <c r="HSG4" s="45"/>
      <c r="HSH4" s="45"/>
      <c r="HSI4" s="45"/>
      <c r="HSJ4" s="45"/>
      <c r="HSK4" s="45"/>
      <c r="HSL4" s="45"/>
      <c r="HSM4" s="45"/>
      <c r="HSN4" s="45"/>
      <c r="HSO4" s="45"/>
      <c r="HSP4" s="45"/>
      <c r="HSQ4" s="45"/>
      <c r="HSR4" s="45"/>
      <c r="HSS4" s="45"/>
      <c r="HST4" s="45"/>
      <c r="HSU4" s="45"/>
      <c r="HSV4" s="45"/>
      <c r="HSW4" s="45"/>
      <c r="HSX4" s="45"/>
      <c r="HSY4" s="45"/>
      <c r="HSZ4" s="45"/>
      <c r="HTA4" s="45"/>
      <c r="HTB4" s="45"/>
      <c r="HTC4" s="45"/>
      <c r="HTD4" s="45"/>
      <c r="HTE4" s="45"/>
      <c r="HTF4" s="45"/>
      <c r="HTG4" s="45"/>
      <c r="HTH4" s="45"/>
      <c r="HTI4" s="45"/>
      <c r="HTJ4" s="45"/>
      <c r="HTK4" s="45"/>
      <c r="HTL4" s="45"/>
      <c r="HTM4" s="45"/>
      <c r="HTN4" s="45"/>
      <c r="HTO4" s="45"/>
      <c r="HTP4" s="45"/>
      <c r="HTQ4" s="45"/>
      <c r="HTR4" s="45"/>
      <c r="HTS4" s="45"/>
      <c r="HTT4" s="45"/>
      <c r="HTU4" s="45"/>
      <c r="HTV4" s="45"/>
      <c r="HTW4" s="45"/>
      <c r="HTX4" s="45"/>
      <c r="HTY4" s="45"/>
      <c r="HTZ4" s="45"/>
      <c r="HUA4" s="45"/>
      <c r="HUB4" s="45"/>
      <c r="HUC4" s="45"/>
      <c r="HUD4" s="45"/>
      <c r="HUE4" s="45"/>
      <c r="HUF4" s="45"/>
      <c r="HUG4" s="45"/>
      <c r="HUH4" s="45"/>
      <c r="HUI4" s="45"/>
      <c r="HUJ4" s="45"/>
      <c r="HUK4" s="45"/>
      <c r="HUL4" s="45"/>
      <c r="HUM4" s="45"/>
      <c r="HUN4" s="45"/>
      <c r="HUO4" s="45"/>
      <c r="HUP4" s="45"/>
      <c r="HUQ4" s="45"/>
      <c r="HUR4" s="45"/>
      <c r="HUS4" s="45"/>
      <c r="HUT4" s="45"/>
      <c r="HUU4" s="45"/>
      <c r="HUV4" s="45"/>
      <c r="HUW4" s="45"/>
      <c r="HUX4" s="45"/>
      <c r="HUY4" s="45"/>
      <c r="HUZ4" s="45"/>
      <c r="HVA4" s="45"/>
      <c r="HVB4" s="45"/>
      <c r="HVC4" s="45"/>
      <c r="HVD4" s="45"/>
      <c r="HVE4" s="45"/>
      <c r="HVF4" s="45"/>
      <c r="HVG4" s="45"/>
      <c r="HVH4" s="45"/>
      <c r="HVI4" s="45"/>
      <c r="HVJ4" s="45"/>
      <c r="HVK4" s="45"/>
      <c r="HVL4" s="45"/>
      <c r="HVM4" s="45"/>
      <c r="HVN4" s="45"/>
      <c r="HVO4" s="45"/>
      <c r="HVP4" s="45"/>
      <c r="HVQ4" s="45"/>
      <c r="HVR4" s="45"/>
      <c r="HVS4" s="45"/>
      <c r="HVT4" s="45"/>
      <c r="HVU4" s="45"/>
      <c r="HVV4" s="45"/>
      <c r="HVW4" s="45"/>
      <c r="HVX4" s="45"/>
      <c r="HVY4" s="45"/>
      <c r="HVZ4" s="45"/>
      <c r="HWA4" s="45"/>
      <c r="HWB4" s="45"/>
      <c r="HWC4" s="45"/>
      <c r="HWD4" s="45"/>
      <c r="HWE4" s="45"/>
      <c r="HWF4" s="45"/>
      <c r="HWG4" s="45"/>
      <c r="HWH4" s="45"/>
      <c r="HWI4" s="45"/>
      <c r="HWJ4" s="45"/>
      <c r="HWK4" s="45"/>
      <c r="HWL4" s="45"/>
      <c r="HWM4" s="45"/>
      <c r="HWN4" s="45"/>
      <c r="HWO4" s="45"/>
      <c r="HWP4" s="45"/>
      <c r="HWQ4" s="45"/>
      <c r="HWR4" s="45"/>
      <c r="HWS4" s="45"/>
      <c r="HWT4" s="45"/>
      <c r="HWU4" s="45"/>
      <c r="HWV4" s="45"/>
      <c r="HWW4" s="45"/>
      <c r="HWX4" s="45"/>
      <c r="HWY4" s="45"/>
      <c r="HWZ4" s="45"/>
      <c r="HXA4" s="45"/>
      <c r="HXB4" s="45"/>
      <c r="HXC4" s="45"/>
      <c r="HXD4" s="45"/>
      <c r="HXE4" s="45"/>
      <c r="HXF4" s="45"/>
      <c r="HXG4" s="45"/>
      <c r="HXH4" s="45"/>
      <c r="HXI4" s="45"/>
      <c r="HXJ4" s="45"/>
      <c r="HXK4" s="45"/>
      <c r="HXL4" s="45"/>
      <c r="HXM4" s="45"/>
      <c r="HXN4" s="45"/>
      <c r="HXO4" s="45"/>
      <c r="HXP4" s="45"/>
      <c r="HXQ4" s="45"/>
      <c r="HXR4" s="45"/>
      <c r="HXS4" s="45"/>
      <c r="HXT4" s="45"/>
      <c r="HXU4" s="45"/>
      <c r="HXV4" s="45"/>
      <c r="HXW4" s="45"/>
      <c r="HXX4" s="45"/>
      <c r="HXY4" s="45"/>
      <c r="HXZ4" s="45"/>
      <c r="HYA4" s="45"/>
      <c r="HYB4" s="45"/>
      <c r="HYC4" s="45"/>
      <c r="HYD4" s="45"/>
      <c r="HYE4" s="45"/>
      <c r="HYF4" s="45"/>
      <c r="HYG4" s="45"/>
      <c r="HYH4" s="45"/>
      <c r="HYI4" s="45"/>
      <c r="HYJ4" s="45"/>
      <c r="HYK4" s="45"/>
      <c r="HYL4" s="45"/>
      <c r="HYM4" s="45"/>
      <c r="HYN4" s="45"/>
      <c r="HYO4" s="45"/>
      <c r="HYP4" s="45"/>
      <c r="HYQ4" s="45"/>
      <c r="HYR4" s="45"/>
      <c r="HYS4" s="45"/>
      <c r="HYT4" s="45"/>
      <c r="HYU4" s="45"/>
      <c r="HYV4" s="45"/>
      <c r="HYW4" s="45"/>
      <c r="HYX4" s="45"/>
      <c r="HYY4" s="45"/>
      <c r="HYZ4" s="45"/>
      <c r="HZA4" s="45"/>
      <c r="HZB4" s="45"/>
      <c r="HZC4" s="45"/>
      <c r="HZD4" s="45"/>
      <c r="HZE4" s="45"/>
      <c r="HZF4" s="45"/>
      <c r="HZG4" s="45"/>
      <c r="HZH4" s="45"/>
      <c r="HZI4" s="45"/>
      <c r="HZJ4" s="45"/>
      <c r="HZK4" s="45"/>
      <c r="HZL4" s="45"/>
      <c r="HZM4" s="45"/>
      <c r="HZN4" s="45"/>
      <c r="HZO4" s="45"/>
      <c r="HZP4" s="45"/>
      <c r="HZQ4" s="45"/>
      <c r="HZR4" s="45"/>
      <c r="HZS4" s="45"/>
      <c r="HZT4" s="45"/>
      <c r="HZU4" s="45"/>
      <c r="HZV4" s="45"/>
      <c r="HZW4" s="45"/>
      <c r="HZX4" s="45"/>
      <c r="HZY4" s="45"/>
      <c r="HZZ4" s="45"/>
      <c r="IAA4" s="45"/>
      <c r="IAB4" s="45"/>
      <c r="IAC4" s="45"/>
      <c r="IAD4" s="45"/>
      <c r="IAE4" s="45"/>
      <c r="IAF4" s="45"/>
      <c r="IAG4" s="45"/>
      <c r="IAH4" s="45"/>
      <c r="IAI4" s="45"/>
      <c r="IAJ4" s="45"/>
      <c r="IAK4" s="45"/>
      <c r="IAL4" s="45"/>
      <c r="IAM4" s="45"/>
      <c r="IAN4" s="45"/>
      <c r="IAO4" s="45"/>
      <c r="IAP4" s="45"/>
      <c r="IAQ4" s="45"/>
      <c r="IAR4" s="45"/>
      <c r="IAS4" s="45"/>
      <c r="IAT4" s="45"/>
      <c r="IAU4" s="45"/>
      <c r="IAV4" s="45"/>
      <c r="IAW4" s="45"/>
      <c r="IAX4" s="45"/>
      <c r="IAY4" s="45"/>
      <c r="IAZ4" s="45"/>
      <c r="IBA4" s="45"/>
      <c r="IBB4" s="45"/>
      <c r="IBC4" s="45"/>
      <c r="IBD4" s="45"/>
      <c r="IBE4" s="45"/>
      <c r="IBF4" s="45"/>
      <c r="IBG4" s="45"/>
      <c r="IBH4" s="45"/>
      <c r="IBI4" s="45"/>
      <c r="IBJ4" s="45"/>
      <c r="IBK4" s="45"/>
      <c r="IBL4" s="45"/>
      <c r="IBM4" s="45"/>
      <c r="IBN4" s="45"/>
      <c r="IBO4" s="45"/>
      <c r="IBP4" s="45"/>
      <c r="IBQ4" s="45"/>
      <c r="IBR4" s="45"/>
      <c r="IBS4" s="45"/>
      <c r="IBT4" s="45"/>
      <c r="IBU4" s="45"/>
      <c r="IBV4" s="45"/>
      <c r="IBW4" s="45"/>
      <c r="IBX4" s="45"/>
      <c r="IBY4" s="45"/>
      <c r="IBZ4" s="45"/>
      <c r="ICA4" s="45"/>
      <c r="ICB4" s="45"/>
      <c r="ICC4" s="45"/>
      <c r="ICD4" s="45"/>
      <c r="ICE4" s="45"/>
      <c r="ICF4" s="45"/>
      <c r="ICG4" s="45"/>
      <c r="ICH4" s="45"/>
      <c r="ICI4" s="45"/>
      <c r="ICJ4" s="45"/>
      <c r="ICK4" s="45"/>
      <c r="ICL4" s="45"/>
      <c r="ICM4" s="45"/>
      <c r="ICN4" s="45"/>
      <c r="ICO4" s="45"/>
      <c r="ICP4" s="45"/>
      <c r="ICQ4" s="45"/>
      <c r="ICR4" s="45"/>
      <c r="ICS4" s="45"/>
      <c r="ICT4" s="45"/>
      <c r="ICU4" s="45"/>
      <c r="ICV4" s="45"/>
      <c r="ICW4" s="45"/>
      <c r="ICX4" s="45"/>
      <c r="ICY4" s="45"/>
      <c r="ICZ4" s="45"/>
      <c r="IDA4" s="45"/>
      <c r="IDB4" s="45"/>
      <c r="IDC4" s="45"/>
      <c r="IDD4" s="45"/>
      <c r="IDE4" s="45"/>
      <c r="IDF4" s="45"/>
      <c r="IDG4" s="45"/>
      <c r="IDH4" s="45"/>
      <c r="IDI4" s="45"/>
      <c r="IDJ4" s="45"/>
      <c r="IDK4" s="45"/>
      <c r="IDL4" s="45"/>
      <c r="IDM4" s="45"/>
      <c r="IDN4" s="45"/>
      <c r="IDO4" s="45"/>
      <c r="IDP4" s="45"/>
      <c r="IDQ4" s="45"/>
      <c r="IDR4" s="45"/>
      <c r="IDS4" s="45"/>
      <c r="IDT4" s="45"/>
      <c r="IDU4" s="45"/>
      <c r="IDV4" s="45"/>
      <c r="IDW4" s="45"/>
      <c r="IDX4" s="45"/>
      <c r="IDY4" s="45"/>
      <c r="IDZ4" s="45"/>
      <c r="IEA4" s="45"/>
      <c r="IEB4" s="45"/>
      <c r="IEC4" s="45"/>
      <c r="IED4" s="45"/>
      <c r="IEE4" s="45"/>
      <c r="IEF4" s="45"/>
      <c r="IEG4" s="45"/>
      <c r="IEH4" s="45"/>
      <c r="IEI4" s="45"/>
      <c r="IEJ4" s="45"/>
      <c r="IEK4" s="45"/>
      <c r="IEL4" s="45"/>
      <c r="IEM4" s="45"/>
      <c r="IEN4" s="45"/>
      <c r="IEO4" s="45"/>
      <c r="IEP4" s="45"/>
      <c r="IEQ4" s="45"/>
      <c r="IER4" s="45"/>
      <c r="IES4" s="45"/>
      <c r="IET4" s="45"/>
      <c r="IEU4" s="45"/>
      <c r="IEV4" s="45"/>
      <c r="IEW4" s="45"/>
      <c r="IEX4" s="45"/>
      <c r="IEY4" s="45"/>
      <c r="IEZ4" s="45"/>
      <c r="IFA4" s="45"/>
      <c r="IFB4" s="45"/>
      <c r="IFC4" s="45"/>
      <c r="IFD4" s="45"/>
      <c r="IFE4" s="45"/>
      <c r="IFF4" s="45"/>
      <c r="IFG4" s="45"/>
      <c r="IFH4" s="45"/>
      <c r="IFI4" s="45"/>
      <c r="IFJ4" s="45"/>
      <c r="IFK4" s="45"/>
      <c r="IFL4" s="45"/>
      <c r="IFM4" s="45"/>
      <c r="IFN4" s="45"/>
      <c r="IFO4" s="45"/>
      <c r="IFP4" s="45"/>
      <c r="IFQ4" s="45"/>
      <c r="IFR4" s="45"/>
      <c r="IFS4" s="45"/>
      <c r="IFT4" s="45"/>
      <c r="IFU4" s="45"/>
      <c r="IFV4" s="45"/>
      <c r="IFW4" s="45"/>
      <c r="IFX4" s="45"/>
      <c r="IFY4" s="45"/>
      <c r="IFZ4" s="45"/>
      <c r="IGA4" s="45"/>
      <c r="IGB4" s="45"/>
      <c r="IGC4" s="45"/>
      <c r="IGD4" s="45"/>
      <c r="IGE4" s="45"/>
      <c r="IGF4" s="45"/>
      <c r="IGG4" s="45"/>
      <c r="IGH4" s="45"/>
      <c r="IGI4" s="45"/>
      <c r="IGJ4" s="45"/>
      <c r="IGK4" s="45"/>
      <c r="IGL4" s="45"/>
      <c r="IGM4" s="45"/>
      <c r="IGN4" s="45"/>
      <c r="IGO4" s="45"/>
      <c r="IGP4" s="45"/>
      <c r="IGQ4" s="45"/>
      <c r="IGR4" s="45"/>
      <c r="IGS4" s="45"/>
      <c r="IGT4" s="45"/>
      <c r="IGU4" s="45"/>
      <c r="IGV4" s="45"/>
      <c r="IGW4" s="45"/>
      <c r="IGX4" s="45"/>
      <c r="IGY4" s="45"/>
      <c r="IGZ4" s="45"/>
      <c r="IHA4" s="45"/>
      <c r="IHB4" s="45"/>
      <c r="IHC4" s="45"/>
      <c r="IHD4" s="45"/>
      <c r="IHE4" s="45"/>
      <c r="IHF4" s="45"/>
      <c r="IHG4" s="45"/>
      <c r="IHH4" s="45"/>
      <c r="IHI4" s="45"/>
      <c r="IHJ4" s="45"/>
      <c r="IHK4" s="45"/>
      <c r="IHL4" s="45"/>
      <c r="IHM4" s="45"/>
      <c r="IHN4" s="45"/>
      <c r="IHO4" s="45"/>
      <c r="IHP4" s="45"/>
      <c r="IHQ4" s="45"/>
      <c r="IHR4" s="45"/>
      <c r="IHS4" s="45"/>
      <c r="IHT4" s="45"/>
      <c r="IHU4" s="45"/>
      <c r="IHV4" s="45"/>
      <c r="IHW4" s="45"/>
      <c r="IHX4" s="45"/>
      <c r="IHY4" s="45"/>
      <c r="IHZ4" s="45"/>
      <c r="IIA4" s="45"/>
      <c r="IIB4" s="45"/>
      <c r="IIC4" s="45"/>
      <c r="IID4" s="45"/>
      <c r="IIE4" s="45"/>
      <c r="IIF4" s="45"/>
      <c r="IIG4" s="45"/>
      <c r="IIH4" s="45"/>
      <c r="III4" s="45"/>
      <c r="IIJ4" s="45"/>
      <c r="IIK4" s="45"/>
      <c r="IIL4" s="45"/>
      <c r="IIM4" s="45"/>
      <c r="IIN4" s="45"/>
      <c r="IIO4" s="45"/>
      <c r="IIP4" s="45"/>
      <c r="IIQ4" s="45"/>
      <c r="IIR4" s="45"/>
      <c r="IIS4" s="45"/>
      <c r="IIT4" s="45"/>
      <c r="IIU4" s="45"/>
      <c r="IIV4" s="45"/>
      <c r="IIW4" s="45"/>
      <c r="IIX4" s="45"/>
      <c r="IIY4" s="45"/>
      <c r="IIZ4" s="45"/>
      <c r="IJA4" s="45"/>
      <c r="IJB4" s="45"/>
      <c r="IJC4" s="45"/>
      <c r="IJD4" s="45"/>
      <c r="IJE4" s="45"/>
      <c r="IJF4" s="45"/>
      <c r="IJG4" s="45"/>
      <c r="IJH4" s="45"/>
      <c r="IJI4" s="45"/>
      <c r="IJJ4" s="45"/>
      <c r="IJK4" s="45"/>
      <c r="IJL4" s="45"/>
      <c r="IJM4" s="45"/>
      <c r="IJN4" s="45"/>
      <c r="IJO4" s="45"/>
      <c r="IJP4" s="45"/>
      <c r="IJQ4" s="45"/>
      <c r="IJR4" s="45"/>
      <c r="IJS4" s="45"/>
      <c r="IJT4" s="45"/>
      <c r="IJU4" s="45"/>
      <c r="IJV4" s="45"/>
      <c r="IJW4" s="45"/>
      <c r="IJX4" s="45"/>
      <c r="IJY4" s="45"/>
      <c r="IJZ4" s="45"/>
      <c r="IKA4" s="45"/>
      <c r="IKB4" s="45"/>
      <c r="IKC4" s="45"/>
      <c r="IKD4" s="45"/>
      <c r="IKE4" s="45"/>
      <c r="IKF4" s="45"/>
      <c r="IKG4" s="45"/>
      <c r="IKH4" s="45"/>
      <c r="IKI4" s="45"/>
      <c r="IKJ4" s="45"/>
      <c r="IKK4" s="45"/>
      <c r="IKL4" s="45"/>
      <c r="IKM4" s="45"/>
      <c r="IKN4" s="45"/>
      <c r="IKO4" s="45"/>
      <c r="IKP4" s="45"/>
      <c r="IKQ4" s="45"/>
      <c r="IKR4" s="45"/>
      <c r="IKS4" s="45"/>
      <c r="IKT4" s="45"/>
      <c r="IKU4" s="45"/>
      <c r="IKV4" s="45"/>
      <c r="IKW4" s="45"/>
      <c r="IKX4" s="45"/>
      <c r="IKY4" s="45"/>
      <c r="IKZ4" s="45"/>
      <c r="ILA4" s="45"/>
      <c r="ILB4" s="45"/>
      <c r="ILC4" s="45"/>
      <c r="ILD4" s="45"/>
      <c r="ILE4" s="45"/>
      <c r="ILF4" s="45"/>
      <c r="ILG4" s="45"/>
      <c r="ILH4" s="45"/>
      <c r="ILI4" s="45"/>
      <c r="ILJ4" s="45"/>
      <c r="ILK4" s="45"/>
      <c r="ILL4" s="45"/>
      <c r="ILM4" s="45"/>
      <c r="ILN4" s="45"/>
      <c r="ILO4" s="45"/>
      <c r="ILP4" s="45"/>
      <c r="ILQ4" s="45"/>
      <c r="ILR4" s="45"/>
      <c r="ILS4" s="45"/>
      <c r="ILT4" s="45"/>
      <c r="ILU4" s="45"/>
      <c r="ILV4" s="45"/>
      <c r="ILW4" s="45"/>
      <c r="ILX4" s="45"/>
      <c r="ILY4" s="45"/>
      <c r="ILZ4" s="45"/>
      <c r="IMA4" s="45"/>
      <c r="IMB4" s="45"/>
      <c r="IMC4" s="45"/>
      <c r="IMD4" s="45"/>
      <c r="IME4" s="45"/>
      <c r="IMF4" s="45"/>
      <c r="IMG4" s="45"/>
      <c r="IMH4" s="45"/>
      <c r="IMI4" s="45"/>
      <c r="IMJ4" s="45"/>
      <c r="IMK4" s="45"/>
      <c r="IML4" s="45"/>
      <c r="IMM4" s="45"/>
      <c r="IMN4" s="45"/>
      <c r="IMO4" s="45"/>
      <c r="IMP4" s="45"/>
      <c r="IMQ4" s="45"/>
      <c r="IMR4" s="45"/>
      <c r="IMS4" s="45"/>
      <c r="IMT4" s="45"/>
      <c r="IMU4" s="45"/>
      <c r="IMV4" s="45"/>
      <c r="IMW4" s="45"/>
      <c r="IMX4" s="45"/>
      <c r="IMY4" s="45"/>
      <c r="IMZ4" s="45"/>
      <c r="INA4" s="45"/>
      <c r="INB4" s="45"/>
      <c r="INC4" s="45"/>
      <c r="IND4" s="45"/>
      <c r="INE4" s="45"/>
      <c r="INF4" s="45"/>
      <c r="ING4" s="45"/>
      <c r="INH4" s="45"/>
      <c r="INI4" s="45"/>
      <c r="INJ4" s="45"/>
      <c r="INK4" s="45"/>
      <c r="INL4" s="45"/>
      <c r="INM4" s="45"/>
      <c r="INN4" s="45"/>
      <c r="INO4" s="45"/>
      <c r="INP4" s="45"/>
      <c r="INQ4" s="45"/>
      <c r="INR4" s="45"/>
      <c r="INS4" s="45"/>
      <c r="INT4" s="45"/>
      <c r="INU4" s="45"/>
      <c r="INV4" s="45"/>
      <c r="INW4" s="45"/>
      <c r="INX4" s="45"/>
      <c r="INY4" s="45"/>
      <c r="INZ4" s="45"/>
      <c r="IOA4" s="45"/>
      <c r="IOB4" s="45"/>
      <c r="IOC4" s="45"/>
      <c r="IOD4" s="45"/>
      <c r="IOE4" s="45"/>
      <c r="IOF4" s="45"/>
      <c r="IOG4" s="45"/>
      <c r="IOH4" s="45"/>
      <c r="IOI4" s="45"/>
      <c r="IOJ4" s="45"/>
      <c r="IOK4" s="45"/>
      <c r="IOL4" s="45"/>
      <c r="IOM4" s="45"/>
      <c r="ION4" s="45"/>
      <c r="IOO4" s="45"/>
      <c r="IOP4" s="45"/>
      <c r="IOQ4" s="45"/>
      <c r="IOR4" s="45"/>
      <c r="IOS4" s="45"/>
      <c r="IOT4" s="45"/>
      <c r="IOU4" s="45"/>
      <c r="IOV4" s="45"/>
      <c r="IOW4" s="45"/>
      <c r="IOX4" s="45"/>
      <c r="IOY4" s="45"/>
      <c r="IOZ4" s="45"/>
      <c r="IPA4" s="45"/>
      <c r="IPB4" s="45"/>
      <c r="IPC4" s="45"/>
      <c r="IPD4" s="45"/>
      <c r="IPE4" s="45"/>
      <c r="IPF4" s="45"/>
      <c r="IPG4" s="45"/>
      <c r="IPH4" s="45"/>
      <c r="IPI4" s="45"/>
      <c r="IPJ4" s="45"/>
      <c r="IPK4" s="45"/>
      <c r="IPL4" s="45"/>
      <c r="IPM4" s="45"/>
      <c r="IPN4" s="45"/>
      <c r="IPO4" s="45"/>
      <c r="IPP4" s="45"/>
      <c r="IPQ4" s="45"/>
      <c r="IPR4" s="45"/>
      <c r="IPS4" s="45"/>
      <c r="IPT4" s="45"/>
      <c r="IPU4" s="45"/>
      <c r="IPV4" s="45"/>
      <c r="IPW4" s="45"/>
      <c r="IPX4" s="45"/>
      <c r="IPY4" s="45"/>
      <c r="IPZ4" s="45"/>
      <c r="IQA4" s="45"/>
      <c r="IQB4" s="45"/>
      <c r="IQC4" s="45"/>
      <c r="IQD4" s="45"/>
      <c r="IQE4" s="45"/>
      <c r="IQF4" s="45"/>
      <c r="IQG4" s="45"/>
      <c r="IQH4" s="45"/>
      <c r="IQI4" s="45"/>
      <c r="IQJ4" s="45"/>
      <c r="IQK4" s="45"/>
      <c r="IQL4" s="45"/>
      <c r="IQM4" s="45"/>
      <c r="IQN4" s="45"/>
      <c r="IQO4" s="45"/>
      <c r="IQP4" s="45"/>
      <c r="IQQ4" s="45"/>
      <c r="IQR4" s="45"/>
      <c r="IQS4" s="45"/>
      <c r="IQT4" s="45"/>
      <c r="IQU4" s="45"/>
      <c r="IQV4" s="45"/>
      <c r="IQW4" s="45"/>
      <c r="IQX4" s="45"/>
      <c r="IQY4" s="45"/>
      <c r="IQZ4" s="45"/>
      <c r="IRA4" s="45"/>
      <c r="IRB4" s="45"/>
      <c r="IRC4" s="45"/>
      <c r="IRD4" s="45"/>
      <c r="IRE4" s="45"/>
      <c r="IRF4" s="45"/>
      <c r="IRG4" s="45"/>
      <c r="IRH4" s="45"/>
      <c r="IRI4" s="45"/>
      <c r="IRJ4" s="45"/>
      <c r="IRK4" s="45"/>
      <c r="IRL4" s="45"/>
      <c r="IRM4" s="45"/>
      <c r="IRN4" s="45"/>
      <c r="IRO4" s="45"/>
      <c r="IRP4" s="45"/>
      <c r="IRQ4" s="45"/>
      <c r="IRR4" s="45"/>
      <c r="IRS4" s="45"/>
      <c r="IRT4" s="45"/>
      <c r="IRU4" s="45"/>
      <c r="IRV4" s="45"/>
      <c r="IRW4" s="45"/>
      <c r="IRX4" s="45"/>
      <c r="IRY4" s="45"/>
      <c r="IRZ4" s="45"/>
      <c r="ISA4" s="45"/>
      <c r="ISB4" s="45"/>
      <c r="ISC4" s="45"/>
      <c r="ISD4" s="45"/>
      <c r="ISE4" s="45"/>
      <c r="ISF4" s="45"/>
      <c r="ISG4" s="45"/>
      <c r="ISH4" s="45"/>
      <c r="ISI4" s="45"/>
      <c r="ISJ4" s="45"/>
      <c r="ISK4" s="45"/>
      <c r="ISL4" s="45"/>
      <c r="ISM4" s="45"/>
      <c r="ISN4" s="45"/>
      <c r="ISO4" s="45"/>
      <c r="ISP4" s="45"/>
      <c r="ISQ4" s="45"/>
      <c r="ISR4" s="45"/>
      <c r="ISS4" s="45"/>
      <c r="IST4" s="45"/>
      <c r="ISU4" s="45"/>
      <c r="ISV4" s="45"/>
      <c r="ISW4" s="45"/>
      <c r="ISX4" s="45"/>
      <c r="ISY4" s="45"/>
      <c r="ISZ4" s="45"/>
      <c r="ITA4" s="45"/>
      <c r="ITB4" s="45"/>
      <c r="ITC4" s="45"/>
      <c r="ITD4" s="45"/>
      <c r="ITE4" s="45"/>
      <c r="ITF4" s="45"/>
      <c r="ITG4" s="45"/>
      <c r="ITH4" s="45"/>
      <c r="ITI4" s="45"/>
      <c r="ITJ4" s="45"/>
      <c r="ITK4" s="45"/>
      <c r="ITL4" s="45"/>
      <c r="ITM4" s="45"/>
      <c r="ITN4" s="45"/>
      <c r="ITO4" s="45"/>
      <c r="ITP4" s="45"/>
      <c r="ITQ4" s="45"/>
      <c r="ITR4" s="45"/>
      <c r="ITS4" s="45"/>
      <c r="ITT4" s="45"/>
      <c r="ITU4" s="45"/>
      <c r="ITV4" s="45"/>
      <c r="ITW4" s="45"/>
      <c r="ITX4" s="45"/>
      <c r="ITY4" s="45"/>
      <c r="ITZ4" s="45"/>
      <c r="IUA4" s="45"/>
      <c r="IUB4" s="45"/>
      <c r="IUC4" s="45"/>
      <c r="IUD4" s="45"/>
      <c r="IUE4" s="45"/>
      <c r="IUF4" s="45"/>
      <c r="IUG4" s="45"/>
      <c r="IUH4" s="45"/>
      <c r="IUI4" s="45"/>
      <c r="IUJ4" s="45"/>
      <c r="IUK4" s="45"/>
      <c r="IUL4" s="45"/>
      <c r="IUM4" s="45"/>
      <c r="IUN4" s="45"/>
      <c r="IUO4" s="45"/>
      <c r="IUP4" s="45"/>
      <c r="IUQ4" s="45"/>
      <c r="IUR4" s="45"/>
      <c r="IUS4" s="45"/>
      <c r="IUT4" s="45"/>
      <c r="IUU4" s="45"/>
      <c r="IUV4" s="45"/>
      <c r="IUW4" s="45"/>
      <c r="IUX4" s="45"/>
      <c r="IUY4" s="45"/>
      <c r="IUZ4" s="45"/>
      <c r="IVA4" s="45"/>
      <c r="IVB4" s="45"/>
      <c r="IVC4" s="45"/>
      <c r="IVD4" s="45"/>
      <c r="IVE4" s="45"/>
      <c r="IVF4" s="45"/>
      <c r="IVG4" s="45"/>
      <c r="IVH4" s="45"/>
      <c r="IVI4" s="45"/>
      <c r="IVJ4" s="45"/>
      <c r="IVK4" s="45"/>
      <c r="IVL4" s="45"/>
      <c r="IVM4" s="45"/>
      <c r="IVN4" s="45"/>
      <c r="IVO4" s="45"/>
      <c r="IVP4" s="45"/>
      <c r="IVQ4" s="45"/>
      <c r="IVR4" s="45"/>
      <c r="IVS4" s="45"/>
      <c r="IVT4" s="45"/>
      <c r="IVU4" s="45"/>
      <c r="IVV4" s="45"/>
      <c r="IVW4" s="45"/>
      <c r="IVX4" s="45"/>
      <c r="IVY4" s="45"/>
      <c r="IVZ4" s="45"/>
      <c r="IWA4" s="45"/>
      <c r="IWB4" s="45"/>
      <c r="IWC4" s="45"/>
      <c r="IWD4" s="45"/>
      <c r="IWE4" s="45"/>
      <c r="IWF4" s="45"/>
      <c r="IWG4" s="45"/>
      <c r="IWH4" s="45"/>
      <c r="IWI4" s="45"/>
      <c r="IWJ4" s="45"/>
      <c r="IWK4" s="45"/>
      <c r="IWL4" s="45"/>
      <c r="IWM4" s="45"/>
      <c r="IWN4" s="45"/>
      <c r="IWO4" s="45"/>
      <c r="IWP4" s="45"/>
      <c r="IWQ4" s="45"/>
      <c r="IWR4" s="45"/>
      <c r="IWS4" s="45"/>
      <c r="IWT4" s="45"/>
      <c r="IWU4" s="45"/>
      <c r="IWV4" s="45"/>
      <c r="IWW4" s="45"/>
      <c r="IWX4" s="45"/>
      <c r="IWY4" s="45"/>
      <c r="IWZ4" s="45"/>
      <c r="IXA4" s="45"/>
      <c r="IXB4" s="45"/>
      <c r="IXC4" s="45"/>
      <c r="IXD4" s="45"/>
      <c r="IXE4" s="45"/>
      <c r="IXF4" s="45"/>
      <c r="IXG4" s="45"/>
      <c r="IXH4" s="45"/>
      <c r="IXI4" s="45"/>
      <c r="IXJ4" s="45"/>
      <c r="IXK4" s="45"/>
      <c r="IXL4" s="45"/>
      <c r="IXM4" s="45"/>
      <c r="IXN4" s="45"/>
      <c r="IXO4" s="45"/>
      <c r="IXP4" s="45"/>
      <c r="IXQ4" s="45"/>
      <c r="IXR4" s="45"/>
      <c r="IXS4" s="45"/>
      <c r="IXT4" s="45"/>
      <c r="IXU4" s="45"/>
      <c r="IXV4" s="45"/>
      <c r="IXW4" s="45"/>
      <c r="IXX4" s="45"/>
      <c r="IXY4" s="45"/>
      <c r="IXZ4" s="45"/>
      <c r="IYA4" s="45"/>
      <c r="IYB4" s="45"/>
      <c r="IYC4" s="45"/>
      <c r="IYD4" s="45"/>
      <c r="IYE4" s="45"/>
      <c r="IYF4" s="45"/>
      <c r="IYG4" s="45"/>
      <c r="IYH4" s="45"/>
      <c r="IYI4" s="45"/>
      <c r="IYJ4" s="45"/>
      <c r="IYK4" s="45"/>
      <c r="IYL4" s="45"/>
      <c r="IYM4" s="45"/>
      <c r="IYN4" s="45"/>
      <c r="IYO4" s="45"/>
      <c r="IYP4" s="45"/>
      <c r="IYQ4" s="45"/>
      <c r="IYR4" s="45"/>
      <c r="IYS4" s="45"/>
      <c r="IYT4" s="45"/>
      <c r="IYU4" s="45"/>
      <c r="IYV4" s="45"/>
      <c r="IYW4" s="45"/>
      <c r="IYX4" s="45"/>
      <c r="IYY4" s="45"/>
      <c r="IYZ4" s="45"/>
      <c r="IZA4" s="45"/>
      <c r="IZB4" s="45"/>
      <c r="IZC4" s="45"/>
      <c r="IZD4" s="45"/>
      <c r="IZE4" s="45"/>
      <c r="IZF4" s="45"/>
      <c r="IZG4" s="45"/>
      <c r="IZH4" s="45"/>
      <c r="IZI4" s="45"/>
      <c r="IZJ4" s="45"/>
      <c r="IZK4" s="45"/>
      <c r="IZL4" s="45"/>
      <c r="IZM4" s="45"/>
      <c r="IZN4" s="45"/>
      <c r="IZO4" s="45"/>
      <c r="IZP4" s="45"/>
      <c r="IZQ4" s="45"/>
      <c r="IZR4" s="45"/>
      <c r="IZS4" s="45"/>
      <c r="IZT4" s="45"/>
      <c r="IZU4" s="45"/>
      <c r="IZV4" s="45"/>
      <c r="IZW4" s="45"/>
      <c r="IZX4" s="45"/>
      <c r="IZY4" s="45"/>
      <c r="IZZ4" s="45"/>
      <c r="JAA4" s="45"/>
      <c r="JAB4" s="45"/>
      <c r="JAC4" s="45"/>
      <c r="JAD4" s="45"/>
      <c r="JAE4" s="45"/>
      <c r="JAF4" s="45"/>
      <c r="JAG4" s="45"/>
      <c r="JAH4" s="45"/>
      <c r="JAI4" s="45"/>
      <c r="JAJ4" s="45"/>
      <c r="JAK4" s="45"/>
      <c r="JAL4" s="45"/>
      <c r="JAM4" s="45"/>
      <c r="JAN4" s="45"/>
      <c r="JAO4" s="45"/>
      <c r="JAP4" s="45"/>
      <c r="JAQ4" s="45"/>
      <c r="JAR4" s="45"/>
      <c r="JAS4" s="45"/>
      <c r="JAT4" s="45"/>
      <c r="JAU4" s="45"/>
      <c r="JAV4" s="45"/>
      <c r="JAW4" s="45"/>
      <c r="JAX4" s="45"/>
      <c r="JAY4" s="45"/>
      <c r="JAZ4" s="45"/>
      <c r="JBA4" s="45"/>
      <c r="JBB4" s="45"/>
      <c r="JBC4" s="45"/>
      <c r="JBD4" s="45"/>
      <c r="JBE4" s="45"/>
      <c r="JBF4" s="45"/>
      <c r="JBG4" s="45"/>
      <c r="JBH4" s="45"/>
      <c r="JBI4" s="45"/>
      <c r="JBJ4" s="45"/>
      <c r="JBK4" s="45"/>
      <c r="JBL4" s="45"/>
      <c r="JBM4" s="45"/>
      <c r="JBN4" s="45"/>
      <c r="JBO4" s="45"/>
      <c r="JBP4" s="45"/>
      <c r="JBQ4" s="45"/>
      <c r="JBR4" s="45"/>
      <c r="JBS4" s="45"/>
      <c r="JBT4" s="45"/>
      <c r="JBU4" s="45"/>
      <c r="JBV4" s="45"/>
      <c r="JBW4" s="45"/>
      <c r="JBX4" s="45"/>
      <c r="JBY4" s="45"/>
      <c r="JBZ4" s="45"/>
      <c r="JCA4" s="45"/>
      <c r="JCB4" s="45"/>
      <c r="JCC4" s="45"/>
      <c r="JCD4" s="45"/>
      <c r="JCE4" s="45"/>
      <c r="JCF4" s="45"/>
      <c r="JCG4" s="45"/>
      <c r="JCH4" s="45"/>
      <c r="JCI4" s="45"/>
      <c r="JCJ4" s="45"/>
      <c r="JCK4" s="45"/>
      <c r="JCL4" s="45"/>
      <c r="JCM4" s="45"/>
      <c r="JCN4" s="45"/>
      <c r="JCO4" s="45"/>
      <c r="JCP4" s="45"/>
      <c r="JCQ4" s="45"/>
      <c r="JCR4" s="45"/>
      <c r="JCS4" s="45"/>
      <c r="JCT4" s="45"/>
      <c r="JCU4" s="45"/>
      <c r="JCV4" s="45"/>
      <c r="JCW4" s="45"/>
      <c r="JCX4" s="45"/>
      <c r="JCY4" s="45"/>
      <c r="JCZ4" s="45"/>
      <c r="JDA4" s="45"/>
      <c r="JDB4" s="45"/>
      <c r="JDC4" s="45"/>
      <c r="JDD4" s="45"/>
      <c r="JDE4" s="45"/>
      <c r="JDF4" s="45"/>
      <c r="JDG4" s="45"/>
      <c r="JDH4" s="45"/>
      <c r="JDI4" s="45"/>
      <c r="JDJ4" s="45"/>
      <c r="JDK4" s="45"/>
      <c r="JDL4" s="45"/>
      <c r="JDM4" s="45"/>
      <c r="JDN4" s="45"/>
      <c r="JDO4" s="45"/>
      <c r="JDP4" s="45"/>
      <c r="JDQ4" s="45"/>
      <c r="JDR4" s="45"/>
      <c r="JDS4" s="45"/>
      <c r="JDT4" s="45"/>
      <c r="JDU4" s="45"/>
      <c r="JDV4" s="45"/>
      <c r="JDW4" s="45"/>
      <c r="JDX4" s="45"/>
      <c r="JDY4" s="45"/>
      <c r="JDZ4" s="45"/>
      <c r="JEA4" s="45"/>
      <c r="JEB4" s="45"/>
      <c r="JEC4" s="45"/>
      <c r="JED4" s="45"/>
      <c r="JEE4" s="45"/>
      <c r="JEF4" s="45"/>
      <c r="JEG4" s="45"/>
      <c r="JEH4" s="45"/>
      <c r="JEI4" s="45"/>
      <c r="JEJ4" s="45"/>
      <c r="JEK4" s="45"/>
      <c r="JEL4" s="45"/>
      <c r="JEM4" s="45"/>
      <c r="JEN4" s="45"/>
      <c r="JEO4" s="45"/>
      <c r="JEP4" s="45"/>
      <c r="JEQ4" s="45"/>
      <c r="JER4" s="45"/>
      <c r="JES4" s="45"/>
      <c r="JET4" s="45"/>
      <c r="JEU4" s="45"/>
      <c r="JEV4" s="45"/>
      <c r="JEW4" s="45"/>
      <c r="JEX4" s="45"/>
      <c r="JEY4" s="45"/>
      <c r="JEZ4" s="45"/>
      <c r="JFA4" s="45"/>
      <c r="JFB4" s="45"/>
      <c r="JFC4" s="45"/>
      <c r="JFD4" s="45"/>
      <c r="JFE4" s="45"/>
      <c r="JFF4" s="45"/>
      <c r="JFG4" s="45"/>
      <c r="JFH4" s="45"/>
      <c r="JFI4" s="45"/>
      <c r="JFJ4" s="45"/>
      <c r="JFK4" s="45"/>
      <c r="JFL4" s="45"/>
      <c r="JFM4" s="45"/>
      <c r="JFN4" s="45"/>
      <c r="JFO4" s="45"/>
      <c r="JFP4" s="45"/>
      <c r="JFQ4" s="45"/>
      <c r="JFR4" s="45"/>
      <c r="JFS4" s="45"/>
      <c r="JFT4" s="45"/>
      <c r="JFU4" s="45"/>
      <c r="JFV4" s="45"/>
      <c r="JFW4" s="45"/>
      <c r="JFX4" s="45"/>
      <c r="JFY4" s="45"/>
      <c r="JFZ4" s="45"/>
      <c r="JGA4" s="45"/>
      <c r="JGB4" s="45"/>
      <c r="JGC4" s="45"/>
      <c r="JGD4" s="45"/>
      <c r="JGE4" s="45"/>
      <c r="JGF4" s="45"/>
      <c r="JGG4" s="45"/>
      <c r="JGH4" s="45"/>
      <c r="JGI4" s="45"/>
      <c r="JGJ4" s="45"/>
      <c r="JGK4" s="45"/>
      <c r="JGL4" s="45"/>
      <c r="JGM4" s="45"/>
      <c r="JGN4" s="45"/>
      <c r="JGO4" s="45"/>
      <c r="JGP4" s="45"/>
      <c r="JGQ4" s="45"/>
      <c r="JGR4" s="45"/>
      <c r="JGS4" s="45"/>
      <c r="JGT4" s="45"/>
      <c r="JGU4" s="45"/>
      <c r="JGV4" s="45"/>
      <c r="JGW4" s="45"/>
      <c r="JGX4" s="45"/>
      <c r="JGY4" s="45"/>
      <c r="JGZ4" s="45"/>
      <c r="JHA4" s="45"/>
      <c r="JHB4" s="45"/>
      <c r="JHC4" s="45"/>
      <c r="JHD4" s="45"/>
      <c r="JHE4" s="45"/>
      <c r="JHF4" s="45"/>
      <c r="JHG4" s="45"/>
      <c r="JHH4" s="45"/>
      <c r="JHI4" s="45"/>
      <c r="JHJ4" s="45"/>
      <c r="JHK4" s="45"/>
      <c r="JHL4" s="45"/>
      <c r="JHM4" s="45"/>
      <c r="JHN4" s="45"/>
      <c r="JHO4" s="45"/>
      <c r="JHP4" s="45"/>
      <c r="JHQ4" s="45"/>
      <c r="JHR4" s="45"/>
      <c r="JHS4" s="45"/>
      <c r="JHT4" s="45"/>
      <c r="JHU4" s="45"/>
      <c r="JHV4" s="45"/>
      <c r="JHW4" s="45"/>
      <c r="JHX4" s="45"/>
      <c r="JHY4" s="45"/>
      <c r="JHZ4" s="45"/>
      <c r="JIA4" s="45"/>
      <c r="JIB4" s="45"/>
      <c r="JIC4" s="45"/>
      <c r="JID4" s="45"/>
      <c r="JIE4" s="45"/>
      <c r="JIF4" s="45"/>
      <c r="JIG4" s="45"/>
      <c r="JIH4" s="45"/>
      <c r="JII4" s="45"/>
      <c r="JIJ4" s="45"/>
      <c r="JIK4" s="45"/>
      <c r="JIL4" s="45"/>
      <c r="JIM4" s="45"/>
      <c r="JIN4" s="45"/>
      <c r="JIO4" s="45"/>
      <c r="JIP4" s="45"/>
      <c r="JIQ4" s="45"/>
      <c r="JIR4" s="45"/>
      <c r="JIS4" s="45"/>
      <c r="JIT4" s="45"/>
      <c r="JIU4" s="45"/>
      <c r="JIV4" s="45"/>
      <c r="JIW4" s="45"/>
      <c r="JIX4" s="45"/>
      <c r="JIY4" s="45"/>
      <c r="JIZ4" s="45"/>
      <c r="JJA4" s="45"/>
      <c r="JJB4" s="45"/>
      <c r="JJC4" s="45"/>
      <c r="JJD4" s="45"/>
      <c r="JJE4" s="45"/>
      <c r="JJF4" s="45"/>
      <c r="JJG4" s="45"/>
      <c r="JJH4" s="45"/>
      <c r="JJI4" s="45"/>
      <c r="JJJ4" s="45"/>
      <c r="JJK4" s="45"/>
      <c r="JJL4" s="45"/>
      <c r="JJM4" s="45"/>
      <c r="JJN4" s="45"/>
      <c r="JJO4" s="45"/>
      <c r="JJP4" s="45"/>
      <c r="JJQ4" s="45"/>
      <c r="JJR4" s="45"/>
      <c r="JJS4" s="45"/>
      <c r="JJT4" s="45"/>
      <c r="JJU4" s="45"/>
      <c r="JJV4" s="45"/>
      <c r="JJW4" s="45"/>
      <c r="JJX4" s="45"/>
      <c r="JJY4" s="45"/>
      <c r="JJZ4" s="45"/>
      <c r="JKA4" s="45"/>
      <c r="JKB4" s="45"/>
      <c r="JKC4" s="45"/>
      <c r="JKD4" s="45"/>
      <c r="JKE4" s="45"/>
      <c r="JKF4" s="45"/>
      <c r="JKG4" s="45"/>
      <c r="JKH4" s="45"/>
      <c r="JKI4" s="45"/>
      <c r="JKJ4" s="45"/>
      <c r="JKK4" s="45"/>
      <c r="JKL4" s="45"/>
      <c r="JKM4" s="45"/>
      <c r="JKN4" s="45"/>
      <c r="JKO4" s="45"/>
      <c r="JKP4" s="45"/>
      <c r="JKQ4" s="45"/>
      <c r="JKR4" s="45"/>
      <c r="JKS4" s="45"/>
      <c r="JKT4" s="45"/>
      <c r="JKU4" s="45"/>
      <c r="JKV4" s="45"/>
      <c r="JKW4" s="45"/>
      <c r="JKX4" s="45"/>
      <c r="JKY4" s="45"/>
      <c r="JKZ4" s="45"/>
      <c r="JLA4" s="45"/>
      <c r="JLB4" s="45"/>
      <c r="JLC4" s="45"/>
      <c r="JLD4" s="45"/>
      <c r="JLE4" s="45"/>
      <c r="JLF4" s="45"/>
      <c r="JLG4" s="45"/>
      <c r="JLH4" s="45"/>
      <c r="JLI4" s="45"/>
      <c r="JLJ4" s="45"/>
      <c r="JLK4" s="45"/>
      <c r="JLL4" s="45"/>
      <c r="JLM4" s="45"/>
      <c r="JLN4" s="45"/>
      <c r="JLO4" s="45"/>
      <c r="JLP4" s="45"/>
      <c r="JLQ4" s="45"/>
      <c r="JLR4" s="45"/>
      <c r="JLS4" s="45"/>
      <c r="JLT4" s="45"/>
      <c r="JLU4" s="45"/>
      <c r="JLV4" s="45"/>
      <c r="JLW4" s="45"/>
      <c r="JLX4" s="45"/>
      <c r="JLY4" s="45"/>
      <c r="JLZ4" s="45"/>
      <c r="JMA4" s="45"/>
      <c r="JMB4" s="45"/>
      <c r="JMC4" s="45"/>
      <c r="JMD4" s="45"/>
      <c r="JME4" s="45"/>
      <c r="JMF4" s="45"/>
      <c r="JMG4" s="45"/>
      <c r="JMH4" s="45"/>
      <c r="JMI4" s="45"/>
      <c r="JMJ4" s="45"/>
      <c r="JMK4" s="45"/>
      <c r="JML4" s="45"/>
      <c r="JMM4" s="45"/>
      <c r="JMN4" s="45"/>
      <c r="JMO4" s="45"/>
      <c r="JMP4" s="45"/>
      <c r="JMQ4" s="45"/>
      <c r="JMR4" s="45"/>
      <c r="JMS4" s="45"/>
      <c r="JMT4" s="45"/>
      <c r="JMU4" s="45"/>
      <c r="JMV4" s="45"/>
      <c r="JMW4" s="45"/>
      <c r="JMX4" s="45"/>
      <c r="JMY4" s="45"/>
      <c r="JMZ4" s="45"/>
      <c r="JNA4" s="45"/>
      <c r="JNB4" s="45"/>
      <c r="JNC4" s="45"/>
      <c r="JND4" s="45"/>
      <c r="JNE4" s="45"/>
      <c r="JNF4" s="45"/>
      <c r="JNG4" s="45"/>
      <c r="JNH4" s="45"/>
      <c r="JNI4" s="45"/>
      <c r="JNJ4" s="45"/>
      <c r="JNK4" s="45"/>
      <c r="JNL4" s="45"/>
      <c r="JNM4" s="45"/>
      <c r="JNN4" s="45"/>
      <c r="JNO4" s="45"/>
      <c r="JNP4" s="45"/>
      <c r="JNQ4" s="45"/>
      <c r="JNR4" s="45"/>
      <c r="JNS4" s="45"/>
      <c r="JNT4" s="45"/>
      <c r="JNU4" s="45"/>
      <c r="JNV4" s="45"/>
      <c r="JNW4" s="45"/>
      <c r="JNX4" s="45"/>
      <c r="JNY4" s="45"/>
      <c r="JNZ4" s="45"/>
      <c r="JOA4" s="45"/>
      <c r="JOB4" s="45"/>
      <c r="JOC4" s="45"/>
      <c r="JOD4" s="45"/>
      <c r="JOE4" s="45"/>
      <c r="JOF4" s="45"/>
      <c r="JOG4" s="45"/>
      <c r="JOH4" s="45"/>
      <c r="JOI4" s="45"/>
      <c r="JOJ4" s="45"/>
      <c r="JOK4" s="45"/>
      <c r="JOL4" s="45"/>
      <c r="JOM4" s="45"/>
      <c r="JON4" s="45"/>
      <c r="JOO4" s="45"/>
      <c r="JOP4" s="45"/>
      <c r="JOQ4" s="45"/>
      <c r="JOR4" s="45"/>
      <c r="JOS4" s="45"/>
      <c r="JOT4" s="45"/>
      <c r="JOU4" s="45"/>
      <c r="JOV4" s="45"/>
      <c r="JOW4" s="45"/>
      <c r="JOX4" s="45"/>
      <c r="JOY4" s="45"/>
      <c r="JOZ4" s="45"/>
      <c r="JPA4" s="45"/>
      <c r="JPB4" s="45"/>
      <c r="JPC4" s="45"/>
      <c r="JPD4" s="45"/>
      <c r="JPE4" s="45"/>
      <c r="JPF4" s="45"/>
      <c r="JPG4" s="45"/>
      <c r="JPH4" s="45"/>
      <c r="JPI4" s="45"/>
      <c r="JPJ4" s="45"/>
      <c r="JPK4" s="45"/>
      <c r="JPL4" s="45"/>
      <c r="JPM4" s="45"/>
      <c r="JPN4" s="45"/>
      <c r="JPO4" s="45"/>
      <c r="JPP4" s="45"/>
      <c r="JPQ4" s="45"/>
      <c r="JPR4" s="45"/>
      <c r="JPS4" s="45"/>
      <c r="JPT4" s="45"/>
      <c r="JPU4" s="45"/>
      <c r="JPV4" s="45"/>
      <c r="JPW4" s="45"/>
      <c r="JPX4" s="45"/>
      <c r="JPY4" s="45"/>
      <c r="JPZ4" s="45"/>
      <c r="JQA4" s="45"/>
      <c r="JQB4" s="45"/>
      <c r="JQC4" s="45"/>
      <c r="JQD4" s="45"/>
      <c r="JQE4" s="45"/>
      <c r="JQF4" s="45"/>
      <c r="JQG4" s="45"/>
      <c r="JQH4" s="45"/>
      <c r="JQI4" s="45"/>
      <c r="JQJ4" s="45"/>
      <c r="JQK4" s="45"/>
      <c r="JQL4" s="45"/>
      <c r="JQM4" s="45"/>
      <c r="JQN4" s="45"/>
      <c r="JQO4" s="45"/>
      <c r="JQP4" s="45"/>
      <c r="JQQ4" s="45"/>
      <c r="JQR4" s="45"/>
      <c r="JQS4" s="45"/>
      <c r="JQT4" s="45"/>
      <c r="JQU4" s="45"/>
      <c r="JQV4" s="45"/>
      <c r="JQW4" s="45"/>
      <c r="JQX4" s="45"/>
      <c r="JQY4" s="45"/>
      <c r="JQZ4" s="45"/>
      <c r="JRA4" s="45"/>
      <c r="JRB4" s="45"/>
      <c r="JRC4" s="45"/>
      <c r="JRD4" s="45"/>
      <c r="JRE4" s="45"/>
      <c r="JRF4" s="45"/>
      <c r="JRG4" s="45"/>
      <c r="JRH4" s="45"/>
      <c r="JRI4" s="45"/>
      <c r="JRJ4" s="45"/>
      <c r="JRK4" s="45"/>
      <c r="JRL4" s="45"/>
      <c r="JRM4" s="45"/>
      <c r="JRN4" s="45"/>
      <c r="JRO4" s="45"/>
      <c r="JRP4" s="45"/>
      <c r="JRQ4" s="45"/>
      <c r="JRR4" s="45"/>
      <c r="JRS4" s="45"/>
      <c r="JRT4" s="45"/>
      <c r="JRU4" s="45"/>
      <c r="JRV4" s="45"/>
      <c r="JRW4" s="45"/>
      <c r="JRX4" s="45"/>
      <c r="JRY4" s="45"/>
      <c r="JRZ4" s="45"/>
      <c r="JSA4" s="45"/>
      <c r="JSB4" s="45"/>
      <c r="JSC4" s="45"/>
      <c r="JSD4" s="45"/>
      <c r="JSE4" s="45"/>
      <c r="JSF4" s="45"/>
      <c r="JSG4" s="45"/>
      <c r="JSH4" s="45"/>
      <c r="JSI4" s="45"/>
      <c r="JSJ4" s="45"/>
      <c r="JSK4" s="45"/>
      <c r="JSL4" s="45"/>
      <c r="JSM4" s="45"/>
      <c r="JSN4" s="45"/>
      <c r="JSO4" s="45"/>
      <c r="JSP4" s="45"/>
      <c r="JSQ4" s="45"/>
      <c r="JSR4" s="45"/>
      <c r="JSS4" s="45"/>
      <c r="JST4" s="45"/>
      <c r="JSU4" s="45"/>
      <c r="JSV4" s="45"/>
      <c r="JSW4" s="45"/>
      <c r="JSX4" s="45"/>
      <c r="JSY4" s="45"/>
      <c r="JSZ4" s="45"/>
      <c r="JTA4" s="45"/>
      <c r="JTB4" s="45"/>
      <c r="JTC4" s="45"/>
      <c r="JTD4" s="45"/>
      <c r="JTE4" s="45"/>
      <c r="JTF4" s="45"/>
      <c r="JTG4" s="45"/>
      <c r="JTH4" s="45"/>
      <c r="JTI4" s="45"/>
      <c r="JTJ4" s="45"/>
      <c r="JTK4" s="45"/>
      <c r="JTL4" s="45"/>
      <c r="JTM4" s="45"/>
      <c r="JTN4" s="45"/>
      <c r="JTO4" s="45"/>
      <c r="JTP4" s="45"/>
      <c r="JTQ4" s="45"/>
      <c r="JTR4" s="45"/>
      <c r="JTS4" s="45"/>
      <c r="JTT4" s="45"/>
      <c r="JTU4" s="45"/>
      <c r="JTV4" s="45"/>
      <c r="JTW4" s="45"/>
      <c r="JTX4" s="45"/>
      <c r="JTY4" s="45"/>
      <c r="JTZ4" s="45"/>
      <c r="JUA4" s="45"/>
      <c r="JUB4" s="45"/>
      <c r="JUC4" s="45"/>
      <c r="JUD4" s="45"/>
      <c r="JUE4" s="45"/>
      <c r="JUF4" s="45"/>
      <c r="JUG4" s="45"/>
      <c r="JUH4" s="45"/>
      <c r="JUI4" s="45"/>
      <c r="JUJ4" s="45"/>
      <c r="JUK4" s="45"/>
      <c r="JUL4" s="45"/>
      <c r="JUM4" s="45"/>
      <c r="JUN4" s="45"/>
      <c r="JUO4" s="45"/>
      <c r="JUP4" s="45"/>
      <c r="JUQ4" s="45"/>
      <c r="JUR4" s="45"/>
      <c r="JUS4" s="45"/>
      <c r="JUT4" s="45"/>
      <c r="JUU4" s="45"/>
      <c r="JUV4" s="45"/>
      <c r="JUW4" s="45"/>
      <c r="JUX4" s="45"/>
      <c r="JUY4" s="45"/>
      <c r="JUZ4" s="45"/>
      <c r="JVA4" s="45"/>
      <c r="JVB4" s="45"/>
      <c r="JVC4" s="45"/>
      <c r="JVD4" s="45"/>
      <c r="JVE4" s="45"/>
      <c r="JVF4" s="45"/>
      <c r="JVG4" s="45"/>
      <c r="JVH4" s="45"/>
      <c r="JVI4" s="45"/>
      <c r="JVJ4" s="45"/>
      <c r="JVK4" s="45"/>
      <c r="JVL4" s="45"/>
      <c r="JVM4" s="45"/>
      <c r="JVN4" s="45"/>
      <c r="JVO4" s="45"/>
      <c r="JVP4" s="45"/>
      <c r="JVQ4" s="45"/>
      <c r="JVR4" s="45"/>
      <c r="JVS4" s="45"/>
      <c r="JVT4" s="45"/>
      <c r="JVU4" s="45"/>
      <c r="JVV4" s="45"/>
      <c r="JVW4" s="45"/>
      <c r="JVX4" s="45"/>
      <c r="JVY4" s="45"/>
      <c r="JVZ4" s="45"/>
      <c r="JWA4" s="45"/>
      <c r="JWB4" s="45"/>
      <c r="JWC4" s="45"/>
      <c r="JWD4" s="45"/>
      <c r="JWE4" s="45"/>
      <c r="JWF4" s="45"/>
      <c r="JWG4" s="45"/>
      <c r="JWH4" s="45"/>
      <c r="JWI4" s="45"/>
      <c r="JWJ4" s="45"/>
      <c r="JWK4" s="45"/>
      <c r="JWL4" s="45"/>
      <c r="JWM4" s="45"/>
      <c r="JWN4" s="45"/>
      <c r="JWO4" s="45"/>
      <c r="JWP4" s="45"/>
      <c r="JWQ4" s="45"/>
      <c r="JWR4" s="45"/>
      <c r="JWS4" s="45"/>
      <c r="JWT4" s="45"/>
      <c r="JWU4" s="45"/>
      <c r="JWV4" s="45"/>
      <c r="JWW4" s="45"/>
      <c r="JWX4" s="45"/>
      <c r="JWY4" s="45"/>
      <c r="JWZ4" s="45"/>
      <c r="JXA4" s="45"/>
      <c r="JXB4" s="45"/>
      <c r="JXC4" s="45"/>
      <c r="JXD4" s="45"/>
      <c r="JXE4" s="45"/>
      <c r="JXF4" s="45"/>
      <c r="JXG4" s="45"/>
      <c r="JXH4" s="45"/>
      <c r="JXI4" s="45"/>
      <c r="JXJ4" s="45"/>
      <c r="JXK4" s="45"/>
      <c r="JXL4" s="45"/>
      <c r="JXM4" s="45"/>
      <c r="JXN4" s="45"/>
      <c r="JXO4" s="45"/>
      <c r="JXP4" s="45"/>
      <c r="JXQ4" s="45"/>
      <c r="JXR4" s="45"/>
      <c r="JXS4" s="45"/>
      <c r="JXT4" s="45"/>
      <c r="JXU4" s="45"/>
      <c r="JXV4" s="45"/>
      <c r="JXW4" s="45"/>
      <c r="JXX4" s="45"/>
      <c r="JXY4" s="45"/>
      <c r="JXZ4" s="45"/>
      <c r="JYA4" s="45"/>
      <c r="JYB4" s="45"/>
      <c r="JYC4" s="45"/>
      <c r="JYD4" s="45"/>
      <c r="JYE4" s="45"/>
      <c r="JYF4" s="45"/>
      <c r="JYG4" s="45"/>
      <c r="JYH4" s="45"/>
      <c r="JYI4" s="45"/>
      <c r="JYJ4" s="45"/>
      <c r="JYK4" s="45"/>
      <c r="JYL4" s="45"/>
      <c r="JYM4" s="45"/>
      <c r="JYN4" s="45"/>
      <c r="JYO4" s="45"/>
      <c r="JYP4" s="45"/>
      <c r="JYQ4" s="45"/>
      <c r="JYR4" s="45"/>
      <c r="JYS4" s="45"/>
      <c r="JYT4" s="45"/>
      <c r="JYU4" s="45"/>
      <c r="JYV4" s="45"/>
      <c r="JYW4" s="45"/>
      <c r="JYX4" s="45"/>
      <c r="JYY4" s="45"/>
      <c r="JYZ4" s="45"/>
      <c r="JZA4" s="45"/>
      <c r="JZB4" s="45"/>
      <c r="JZC4" s="45"/>
      <c r="JZD4" s="45"/>
      <c r="JZE4" s="45"/>
      <c r="JZF4" s="45"/>
      <c r="JZG4" s="45"/>
      <c r="JZH4" s="45"/>
      <c r="JZI4" s="45"/>
      <c r="JZJ4" s="45"/>
      <c r="JZK4" s="45"/>
      <c r="JZL4" s="45"/>
      <c r="JZM4" s="45"/>
      <c r="JZN4" s="45"/>
      <c r="JZO4" s="45"/>
      <c r="JZP4" s="45"/>
      <c r="JZQ4" s="45"/>
      <c r="JZR4" s="45"/>
      <c r="JZS4" s="45"/>
      <c r="JZT4" s="45"/>
      <c r="JZU4" s="45"/>
      <c r="JZV4" s="45"/>
      <c r="JZW4" s="45"/>
      <c r="JZX4" s="45"/>
      <c r="JZY4" s="45"/>
      <c r="JZZ4" s="45"/>
      <c r="KAA4" s="45"/>
      <c r="KAB4" s="45"/>
      <c r="KAC4" s="45"/>
      <c r="KAD4" s="45"/>
      <c r="KAE4" s="45"/>
      <c r="KAF4" s="45"/>
      <c r="KAG4" s="45"/>
      <c r="KAH4" s="45"/>
      <c r="KAI4" s="45"/>
      <c r="KAJ4" s="45"/>
      <c r="KAK4" s="45"/>
      <c r="KAL4" s="45"/>
      <c r="KAM4" s="45"/>
      <c r="KAN4" s="45"/>
      <c r="KAO4" s="45"/>
      <c r="KAP4" s="45"/>
      <c r="KAQ4" s="45"/>
      <c r="KAR4" s="45"/>
      <c r="KAS4" s="45"/>
      <c r="KAT4" s="45"/>
      <c r="KAU4" s="45"/>
      <c r="KAV4" s="45"/>
      <c r="KAW4" s="45"/>
      <c r="KAX4" s="45"/>
      <c r="KAY4" s="45"/>
      <c r="KAZ4" s="45"/>
      <c r="KBA4" s="45"/>
      <c r="KBB4" s="45"/>
      <c r="KBC4" s="45"/>
      <c r="KBD4" s="45"/>
      <c r="KBE4" s="45"/>
      <c r="KBF4" s="45"/>
      <c r="KBG4" s="45"/>
      <c r="KBH4" s="45"/>
      <c r="KBI4" s="45"/>
      <c r="KBJ4" s="45"/>
      <c r="KBK4" s="45"/>
      <c r="KBL4" s="45"/>
      <c r="KBM4" s="45"/>
      <c r="KBN4" s="45"/>
      <c r="KBO4" s="45"/>
      <c r="KBP4" s="45"/>
      <c r="KBQ4" s="45"/>
      <c r="KBR4" s="45"/>
      <c r="KBS4" s="45"/>
      <c r="KBT4" s="45"/>
      <c r="KBU4" s="45"/>
      <c r="KBV4" s="45"/>
      <c r="KBW4" s="45"/>
      <c r="KBX4" s="45"/>
      <c r="KBY4" s="45"/>
      <c r="KBZ4" s="45"/>
      <c r="KCA4" s="45"/>
      <c r="KCB4" s="45"/>
      <c r="KCC4" s="45"/>
      <c r="KCD4" s="45"/>
      <c r="KCE4" s="45"/>
      <c r="KCF4" s="45"/>
      <c r="KCG4" s="45"/>
      <c r="KCH4" s="45"/>
      <c r="KCI4" s="45"/>
      <c r="KCJ4" s="45"/>
      <c r="KCK4" s="45"/>
      <c r="KCL4" s="45"/>
      <c r="KCM4" s="45"/>
      <c r="KCN4" s="45"/>
      <c r="KCO4" s="45"/>
      <c r="KCP4" s="45"/>
      <c r="KCQ4" s="45"/>
      <c r="KCR4" s="45"/>
      <c r="KCS4" s="45"/>
      <c r="KCT4" s="45"/>
      <c r="KCU4" s="45"/>
      <c r="KCV4" s="45"/>
      <c r="KCW4" s="45"/>
      <c r="KCX4" s="45"/>
      <c r="KCY4" s="45"/>
      <c r="KCZ4" s="45"/>
      <c r="KDA4" s="45"/>
      <c r="KDB4" s="45"/>
      <c r="KDC4" s="45"/>
      <c r="KDD4" s="45"/>
      <c r="KDE4" s="45"/>
      <c r="KDF4" s="45"/>
      <c r="KDG4" s="45"/>
      <c r="KDH4" s="45"/>
      <c r="KDI4" s="45"/>
      <c r="KDJ4" s="45"/>
      <c r="KDK4" s="45"/>
      <c r="KDL4" s="45"/>
      <c r="KDM4" s="45"/>
      <c r="KDN4" s="45"/>
      <c r="KDO4" s="45"/>
      <c r="KDP4" s="45"/>
      <c r="KDQ4" s="45"/>
      <c r="KDR4" s="45"/>
      <c r="KDS4" s="45"/>
      <c r="KDT4" s="45"/>
      <c r="KDU4" s="45"/>
      <c r="KDV4" s="45"/>
      <c r="KDW4" s="45"/>
      <c r="KDX4" s="45"/>
      <c r="KDY4" s="45"/>
      <c r="KDZ4" s="45"/>
      <c r="KEA4" s="45"/>
      <c r="KEB4" s="45"/>
      <c r="KEC4" s="45"/>
      <c r="KED4" s="45"/>
      <c r="KEE4" s="45"/>
      <c r="KEF4" s="45"/>
      <c r="KEG4" s="45"/>
      <c r="KEH4" s="45"/>
      <c r="KEI4" s="45"/>
      <c r="KEJ4" s="45"/>
      <c r="KEK4" s="45"/>
      <c r="KEL4" s="45"/>
      <c r="KEM4" s="45"/>
      <c r="KEN4" s="45"/>
      <c r="KEO4" s="45"/>
      <c r="KEP4" s="45"/>
      <c r="KEQ4" s="45"/>
      <c r="KER4" s="45"/>
      <c r="KES4" s="45"/>
      <c r="KET4" s="45"/>
      <c r="KEU4" s="45"/>
      <c r="KEV4" s="45"/>
      <c r="KEW4" s="45"/>
      <c r="KEX4" s="45"/>
      <c r="KEY4" s="45"/>
      <c r="KEZ4" s="45"/>
      <c r="KFA4" s="45"/>
      <c r="KFB4" s="45"/>
      <c r="KFC4" s="45"/>
      <c r="KFD4" s="45"/>
      <c r="KFE4" s="45"/>
      <c r="KFF4" s="45"/>
      <c r="KFG4" s="45"/>
      <c r="KFH4" s="45"/>
      <c r="KFI4" s="45"/>
      <c r="KFJ4" s="45"/>
      <c r="KFK4" s="45"/>
      <c r="KFL4" s="45"/>
      <c r="KFM4" s="45"/>
      <c r="KFN4" s="45"/>
      <c r="KFO4" s="45"/>
      <c r="KFP4" s="45"/>
      <c r="KFQ4" s="45"/>
      <c r="KFR4" s="45"/>
      <c r="KFS4" s="45"/>
      <c r="KFT4" s="45"/>
      <c r="KFU4" s="45"/>
      <c r="KFV4" s="45"/>
      <c r="KFW4" s="45"/>
      <c r="KFX4" s="45"/>
      <c r="KFY4" s="45"/>
      <c r="KFZ4" s="45"/>
      <c r="KGA4" s="45"/>
      <c r="KGB4" s="45"/>
      <c r="KGC4" s="45"/>
      <c r="KGD4" s="45"/>
      <c r="KGE4" s="45"/>
      <c r="KGF4" s="45"/>
      <c r="KGG4" s="45"/>
      <c r="KGH4" s="45"/>
      <c r="KGI4" s="45"/>
      <c r="KGJ4" s="45"/>
      <c r="KGK4" s="45"/>
      <c r="KGL4" s="45"/>
      <c r="KGM4" s="45"/>
      <c r="KGN4" s="45"/>
      <c r="KGO4" s="45"/>
      <c r="KGP4" s="45"/>
      <c r="KGQ4" s="45"/>
      <c r="KGR4" s="45"/>
      <c r="KGS4" s="45"/>
      <c r="KGT4" s="45"/>
      <c r="KGU4" s="45"/>
      <c r="KGV4" s="45"/>
      <c r="KGW4" s="45"/>
      <c r="KGX4" s="45"/>
      <c r="KGY4" s="45"/>
      <c r="KGZ4" s="45"/>
      <c r="KHA4" s="45"/>
      <c r="KHB4" s="45"/>
      <c r="KHC4" s="45"/>
      <c r="KHD4" s="45"/>
      <c r="KHE4" s="45"/>
      <c r="KHF4" s="45"/>
      <c r="KHG4" s="45"/>
      <c r="KHH4" s="45"/>
      <c r="KHI4" s="45"/>
      <c r="KHJ4" s="45"/>
      <c r="KHK4" s="45"/>
      <c r="KHL4" s="45"/>
      <c r="KHM4" s="45"/>
      <c r="KHN4" s="45"/>
      <c r="KHO4" s="45"/>
      <c r="KHP4" s="45"/>
      <c r="KHQ4" s="45"/>
      <c r="KHR4" s="45"/>
      <c r="KHS4" s="45"/>
      <c r="KHT4" s="45"/>
      <c r="KHU4" s="45"/>
      <c r="KHV4" s="45"/>
      <c r="KHW4" s="45"/>
      <c r="KHX4" s="45"/>
      <c r="KHY4" s="45"/>
      <c r="KHZ4" s="45"/>
      <c r="KIA4" s="45"/>
      <c r="KIB4" s="45"/>
      <c r="KIC4" s="45"/>
      <c r="KID4" s="45"/>
      <c r="KIE4" s="45"/>
      <c r="KIF4" s="45"/>
      <c r="KIG4" s="45"/>
      <c r="KIH4" s="45"/>
      <c r="KII4" s="45"/>
      <c r="KIJ4" s="45"/>
      <c r="KIK4" s="45"/>
      <c r="KIL4" s="45"/>
      <c r="KIM4" s="45"/>
      <c r="KIN4" s="45"/>
      <c r="KIO4" s="45"/>
      <c r="KIP4" s="45"/>
      <c r="KIQ4" s="45"/>
      <c r="KIR4" s="45"/>
      <c r="KIS4" s="45"/>
      <c r="KIT4" s="45"/>
      <c r="KIU4" s="45"/>
      <c r="KIV4" s="45"/>
      <c r="KIW4" s="45"/>
      <c r="KIX4" s="45"/>
      <c r="KIY4" s="45"/>
      <c r="KIZ4" s="45"/>
      <c r="KJA4" s="45"/>
      <c r="KJB4" s="45"/>
      <c r="KJC4" s="45"/>
      <c r="KJD4" s="45"/>
      <c r="KJE4" s="45"/>
      <c r="KJF4" s="45"/>
      <c r="KJG4" s="45"/>
      <c r="KJH4" s="45"/>
      <c r="KJI4" s="45"/>
      <c r="KJJ4" s="45"/>
      <c r="KJK4" s="45"/>
      <c r="KJL4" s="45"/>
      <c r="KJM4" s="45"/>
      <c r="KJN4" s="45"/>
      <c r="KJO4" s="45"/>
      <c r="KJP4" s="45"/>
      <c r="KJQ4" s="45"/>
      <c r="KJR4" s="45"/>
      <c r="KJS4" s="45"/>
      <c r="KJT4" s="45"/>
      <c r="KJU4" s="45"/>
      <c r="KJV4" s="45"/>
      <c r="KJW4" s="45"/>
      <c r="KJX4" s="45"/>
      <c r="KJY4" s="45"/>
      <c r="KJZ4" s="45"/>
      <c r="KKA4" s="45"/>
      <c r="KKB4" s="45"/>
      <c r="KKC4" s="45"/>
      <c r="KKD4" s="45"/>
      <c r="KKE4" s="45"/>
      <c r="KKF4" s="45"/>
      <c r="KKG4" s="45"/>
      <c r="KKH4" s="45"/>
      <c r="KKI4" s="45"/>
      <c r="KKJ4" s="45"/>
      <c r="KKK4" s="45"/>
      <c r="KKL4" s="45"/>
      <c r="KKM4" s="45"/>
      <c r="KKN4" s="45"/>
      <c r="KKO4" s="45"/>
      <c r="KKP4" s="45"/>
      <c r="KKQ4" s="45"/>
      <c r="KKR4" s="45"/>
      <c r="KKS4" s="45"/>
      <c r="KKT4" s="45"/>
      <c r="KKU4" s="45"/>
      <c r="KKV4" s="45"/>
      <c r="KKW4" s="45"/>
      <c r="KKX4" s="45"/>
      <c r="KKY4" s="45"/>
      <c r="KKZ4" s="45"/>
      <c r="KLA4" s="45"/>
      <c r="KLB4" s="45"/>
      <c r="KLC4" s="45"/>
      <c r="KLD4" s="45"/>
      <c r="KLE4" s="45"/>
      <c r="KLF4" s="45"/>
      <c r="KLG4" s="45"/>
      <c r="KLH4" s="45"/>
      <c r="KLI4" s="45"/>
      <c r="KLJ4" s="45"/>
      <c r="KLK4" s="45"/>
      <c r="KLL4" s="45"/>
      <c r="KLM4" s="45"/>
      <c r="KLN4" s="45"/>
      <c r="KLO4" s="45"/>
      <c r="KLP4" s="45"/>
      <c r="KLQ4" s="45"/>
      <c r="KLR4" s="45"/>
      <c r="KLS4" s="45"/>
      <c r="KLT4" s="45"/>
      <c r="KLU4" s="45"/>
      <c r="KLV4" s="45"/>
      <c r="KLW4" s="45"/>
      <c r="KLX4" s="45"/>
      <c r="KLY4" s="45"/>
      <c r="KLZ4" s="45"/>
      <c r="KMA4" s="45"/>
      <c r="KMB4" s="45"/>
      <c r="KMC4" s="45"/>
      <c r="KMD4" s="45"/>
      <c r="KME4" s="45"/>
      <c r="KMF4" s="45"/>
      <c r="KMG4" s="45"/>
      <c r="KMH4" s="45"/>
      <c r="KMI4" s="45"/>
      <c r="KMJ4" s="45"/>
      <c r="KMK4" s="45"/>
      <c r="KML4" s="45"/>
      <c r="KMM4" s="45"/>
      <c r="KMN4" s="45"/>
      <c r="KMO4" s="45"/>
      <c r="KMP4" s="45"/>
      <c r="KMQ4" s="45"/>
      <c r="KMR4" s="45"/>
      <c r="KMS4" s="45"/>
      <c r="KMT4" s="45"/>
      <c r="KMU4" s="45"/>
      <c r="KMV4" s="45"/>
      <c r="KMW4" s="45"/>
      <c r="KMX4" s="45"/>
      <c r="KMY4" s="45"/>
      <c r="KMZ4" s="45"/>
      <c r="KNA4" s="45"/>
      <c r="KNB4" s="45"/>
      <c r="KNC4" s="45"/>
      <c r="KND4" s="45"/>
      <c r="KNE4" s="45"/>
      <c r="KNF4" s="45"/>
      <c r="KNG4" s="45"/>
      <c r="KNH4" s="45"/>
      <c r="KNI4" s="45"/>
      <c r="KNJ4" s="45"/>
      <c r="KNK4" s="45"/>
      <c r="KNL4" s="45"/>
      <c r="KNM4" s="45"/>
      <c r="KNN4" s="45"/>
      <c r="KNO4" s="45"/>
      <c r="KNP4" s="45"/>
      <c r="KNQ4" s="45"/>
      <c r="KNR4" s="45"/>
      <c r="KNS4" s="45"/>
      <c r="KNT4" s="45"/>
      <c r="KNU4" s="45"/>
      <c r="KNV4" s="45"/>
      <c r="KNW4" s="45"/>
      <c r="KNX4" s="45"/>
      <c r="KNY4" s="45"/>
      <c r="KNZ4" s="45"/>
      <c r="KOA4" s="45"/>
      <c r="KOB4" s="45"/>
      <c r="KOC4" s="45"/>
      <c r="KOD4" s="45"/>
      <c r="KOE4" s="45"/>
      <c r="KOF4" s="45"/>
      <c r="KOG4" s="45"/>
      <c r="KOH4" s="45"/>
      <c r="KOI4" s="45"/>
      <c r="KOJ4" s="45"/>
      <c r="KOK4" s="45"/>
      <c r="KOL4" s="45"/>
      <c r="KOM4" s="45"/>
      <c r="KON4" s="45"/>
      <c r="KOO4" s="45"/>
      <c r="KOP4" s="45"/>
      <c r="KOQ4" s="45"/>
      <c r="KOR4" s="45"/>
      <c r="KOS4" s="45"/>
      <c r="KOT4" s="45"/>
      <c r="KOU4" s="45"/>
      <c r="KOV4" s="45"/>
      <c r="KOW4" s="45"/>
      <c r="KOX4" s="45"/>
      <c r="KOY4" s="45"/>
      <c r="KOZ4" s="45"/>
      <c r="KPA4" s="45"/>
      <c r="KPB4" s="45"/>
      <c r="KPC4" s="45"/>
      <c r="KPD4" s="45"/>
      <c r="KPE4" s="45"/>
      <c r="KPF4" s="45"/>
      <c r="KPG4" s="45"/>
      <c r="KPH4" s="45"/>
      <c r="KPI4" s="45"/>
      <c r="KPJ4" s="45"/>
      <c r="KPK4" s="45"/>
      <c r="KPL4" s="45"/>
      <c r="KPM4" s="45"/>
      <c r="KPN4" s="45"/>
      <c r="KPO4" s="45"/>
      <c r="KPP4" s="45"/>
      <c r="KPQ4" s="45"/>
      <c r="KPR4" s="45"/>
      <c r="KPS4" s="45"/>
      <c r="KPT4" s="45"/>
      <c r="KPU4" s="45"/>
      <c r="KPV4" s="45"/>
      <c r="KPW4" s="45"/>
      <c r="KPX4" s="45"/>
      <c r="KPY4" s="45"/>
      <c r="KPZ4" s="45"/>
      <c r="KQA4" s="45"/>
      <c r="KQB4" s="45"/>
      <c r="KQC4" s="45"/>
      <c r="KQD4" s="45"/>
      <c r="KQE4" s="45"/>
      <c r="KQF4" s="45"/>
      <c r="KQG4" s="45"/>
      <c r="KQH4" s="45"/>
      <c r="KQI4" s="45"/>
      <c r="KQJ4" s="45"/>
      <c r="KQK4" s="45"/>
      <c r="KQL4" s="45"/>
      <c r="KQM4" s="45"/>
      <c r="KQN4" s="45"/>
      <c r="KQO4" s="45"/>
      <c r="KQP4" s="45"/>
      <c r="KQQ4" s="45"/>
      <c r="KQR4" s="45"/>
      <c r="KQS4" s="45"/>
      <c r="KQT4" s="45"/>
      <c r="KQU4" s="45"/>
      <c r="KQV4" s="45"/>
      <c r="KQW4" s="45"/>
      <c r="KQX4" s="45"/>
      <c r="KQY4" s="45"/>
      <c r="KQZ4" s="45"/>
      <c r="KRA4" s="45"/>
      <c r="KRB4" s="45"/>
      <c r="KRC4" s="45"/>
      <c r="KRD4" s="45"/>
      <c r="KRE4" s="45"/>
      <c r="KRF4" s="45"/>
      <c r="KRG4" s="45"/>
      <c r="KRH4" s="45"/>
      <c r="KRI4" s="45"/>
      <c r="KRJ4" s="45"/>
      <c r="KRK4" s="45"/>
      <c r="KRL4" s="45"/>
      <c r="KRM4" s="45"/>
      <c r="KRN4" s="45"/>
      <c r="KRO4" s="45"/>
      <c r="KRP4" s="45"/>
      <c r="KRQ4" s="45"/>
      <c r="KRR4" s="45"/>
      <c r="KRS4" s="45"/>
      <c r="KRT4" s="45"/>
      <c r="KRU4" s="45"/>
      <c r="KRV4" s="45"/>
      <c r="KRW4" s="45"/>
      <c r="KRX4" s="45"/>
      <c r="KRY4" s="45"/>
      <c r="KRZ4" s="45"/>
      <c r="KSA4" s="45"/>
      <c r="KSB4" s="45"/>
      <c r="KSC4" s="45"/>
      <c r="KSD4" s="45"/>
      <c r="KSE4" s="45"/>
      <c r="KSF4" s="45"/>
      <c r="KSG4" s="45"/>
      <c r="KSH4" s="45"/>
      <c r="KSI4" s="45"/>
      <c r="KSJ4" s="45"/>
      <c r="KSK4" s="45"/>
      <c r="KSL4" s="45"/>
      <c r="KSM4" s="45"/>
      <c r="KSN4" s="45"/>
      <c r="KSO4" s="45"/>
      <c r="KSP4" s="45"/>
      <c r="KSQ4" s="45"/>
      <c r="KSR4" s="45"/>
      <c r="KSS4" s="45"/>
      <c r="KST4" s="45"/>
      <c r="KSU4" s="45"/>
      <c r="KSV4" s="45"/>
      <c r="KSW4" s="45"/>
      <c r="KSX4" s="45"/>
      <c r="KSY4" s="45"/>
      <c r="KSZ4" s="45"/>
      <c r="KTA4" s="45"/>
      <c r="KTB4" s="45"/>
      <c r="KTC4" s="45"/>
      <c r="KTD4" s="45"/>
      <c r="KTE4" s="45"/>
      <c r="KTF4" s="45"/>
      <c r="KTG4" s="45"/>
      <c r="KTH4" s="45"/>
      <c r="KTI4" s="45"/>
      <c r="KTJ4" s="45"/>
      <c r="KTK4" s="45"/>
      <c r="KTL4" s="45"/>
      <c r="KTM4" s="45"/>
      <c r="KTN4" s="45"/>
      <c r="KTO4" s="45"/>
      <c r="KTP4" s="45"/>
      <c r="KTQ4" s="45"/>
      <c r="KTR4" s="45"/>
      <c r="KTS4" s="45"/>
      <c r="KTT4" s="45"/>
      <c r="KTU4" s="45"/>
      <c r="KTV4" s="45"/>
      <c r="KTW4" s="45"/>
      <c r="KTX4" s="45"/>
      <c r="KTY4" s="45"/>
      <c r="KTZ4" s="45"/>
      <c r="KUA4" s="45"/>
      <c r="KUB4" s="45"/>
      <c r="KUC4" s="45"/>
      <c r="KUD4" s="45"/>
      <c r="KUE4" s="45"/>
      <c r="KUF4" s="45"/>
      <c r="KUG4" s="45"/>
      <c r="KUH4" s="45"/>
      <c r="KUI4" s="45"/>
      <c r="KUJ4" s="45"/>
      <c r="KUK4" s="45"/>
      <c r="KUL4" s="45"/>
      <c r="KUM4" s="45"/>
      <c r="KUN4" s="45"/>
      <c r="KUO4" s="45"/>
      <c r="KUP4" s="45"/>
      <c r="KUQ4" s="45"/>
      <c r="KUR4" s="45"/>
      <c r="KUS4" s="45"/>
      <c r="KUT4" s="45"/>
      <c r="KUU4" s="45"/>
      <c r="KUV4" s="45"/>
      <c r="KUW4" s="45"/>
      <c r="KUX4" s="45"/>
      <c r="KUY4" s="45"/>
      <c r="KUZ4" s="45"/>
      <c r="KVA4" s="45"/>
      <c r="KVB4" s="45"/>
      <c r="KVC4" s="45"/>
      <c r="KVD4" s="45"/>
      <c r="KVE4" s="45"/>
      <c r="KVF4" s="45"/>
      <c r="KVG4" s="45"/>
      <c r="KVH4" s="45"/>
      <c r="KVI4" s="45"/>
      <c r="KVJ4" s="45"/>
      <c r="KVK4" s="45"/>
      <c r="KVL4" s="45"/>
      <c r="KVM4" s="45"/>
      <c r="KVN4" s="45"/>
      <c r="KVO4" s="45"/>
      <c r="KVP4" s="45"/>
      <c r="KVQ4" s="45"/>
      <c r="KVR4" s="45"/>
      <c r="KVS4" s="45"/>
      <c r="KVT4" s="45"/>
      <c r="KVU4" s="45"/>
      <c r="KVV4" s="45"/>
      <c r="KVW4" s="45"/>
      <c r="KVX4" s="45"/>
      <c r="KVY4" s="45"/>
      <c r="KVZ4" s="45"/>
      <c r="KWA4" s="45"/>
      <c r="KWB4" s="45"/>
      <c r="KWC4" s="45"/>
      <c r="KWD4" s="45"/>
      <c r="KWE4" s="45"/>
      <c r="KWF4" s="45"/>
      <c r="KWG4" s="45"/>
      <c r="KWH4" s="45"/>
      <c r="KWI4" s="45"/>
      <c r="KWJ4" s="45"/>
      <c r="KWK4" s="45"/>
      <c r="KWL4" s="45"/>
      <c r="KWM4" s="45"/>
      <c r="KWN4" s="45"/>
      <c r="KWO4" s="45"/>
      <c r="KWP4" s="45"/>
      <c r="KWQ4" s="45"/>
      <c r="KWR4" s="45"/>
      <c r="KWS4" s="45"/>
      <c r="KWT4" s="45"/>
      <c r="KWU4" s="45"/>
      <c r="KWV4" s="45"/>
      <c r="KWW4" s="45"/>
      <c r="KWX4" s="45"/>
      <c r="KWY4" s="45"/>
      <c r="KWZ4" s="45"/>
      <c r="KXA4" s="45"/>
      <c r="KXB4" s="45"/>
      <c r="KXC4" s="45"/>
      <c r="KXD4" s="45"/>
      <c r="KXE4" s="45"/>
      <c r="KXF4" s="45"/>
      <c r="KXG4" s="45"/>
      <c r="KXH4" s="45"/>
      <c r="KXI4" s="45"/>
      <c r="KXJ4" s="45"/>
      <c r="KXK4" s="45"/>
      <c r="KXL4" s="45"/>
      <c r="KXM4" s="45"/>
      <c r="KXN4" s="45"/>
      <c r="KXO4" s="45"/>
      <c r="KXP4" s="45"/>
      <c r="KXQ4" s="45"/>
      <c r="KXR4" s="45"/>
      <c r="KXS4" s="45"/>
      <c r="KXT4" s="45"/>
      <c r="KXU4" s="45"/>
      <c r="KXV4" s="45"/>
      <c r="KXW4" s="45"/>
      <c r="KXX4" s="45"/>
      <c r="KXY4" s="45"/>
      <c r="KXZ4" s="45"/>
      <c r="KYA4" s="45"/>
      <c r="KYB4" s="45"/>
      <c r="KYC4" s="45"/>
      <c r="KYD4" s="45"/>
      <c r="KYE4" s="45"/>
      <c r="KYF4" s="45"/>
      <c r="KYG4" s="45"/>
      <c r="KYH4" s="45"/>
      <c r="KYI4" s="45"/>
      <c r="KYJ4" s="45"/>
      <c r="KYK4" s="45"/>
      <c r="KYL4" s="45"/>
      <c r="KYM4" s="45"/>
      <c r="KYN4" s="45"/>
      <c r="KYO4" s="45"/>
      <c r="KYP4" s="45"/>
      <c r="KYQ4" s="45"/>
      <c r="KYR4" s="45"/>
      <c r="KYS4" s="45"/>
      <c r="KYT4" s="45"/>
      <c r="KYU4" s="45"/>
      <c r="KYV4" s="45"/>
      <c r="KYW4" s="45"/>
      <c r="KYX4" s="45"/>
      <c r="KYY4" s="45"/>
      <c r="KYZ4" s="45"/>
      <c r="KZA4" s="45"/>
      <c r="KZB4" s="45"/>
      <c r="KZC4" s="45"/>
      <c r="KZD4" s="45"/>
      <c r="KZE4" s="45"/>
      <c r="KZF4" s="45"/>
      <c r="KZG4" s="45"/>
      <c r="KZH4" s="45"/>
      <c r="KZI4" s="45"/>
      <c r="KZJ4" s="45"/>
      <c r="KZK4" s="45"/>
      <c r="KZL4" s="45"/>
      <c r="KZM4" s="45"/>
      <c r="KZN4" s="45"/>
      <c r="KZO4" s="45"/>
      <c r="KZP4" s="45"/>
      <c r="KZQ4" s="45"/>
      <c r="KZR4" s="45"/>
      <c r="KZS4" s="45"/>
      <c r="KZT4" s="45"/>
      <c r="KZU4" s="45"/>
      <c r="KZV4" s="45"/>
      <c r="KZW4" s="45"/>
      <c r="KZX4" s="45"/>
      <c r="KZY4" s="45"/>
      <c r="KZZ4" s="45"/>
      <c r="LAA4" s="45"/>
      <c r="LAB4" s="45"/>
      <c r="LAC4" s="45"/>
      <c r="LAD4" s="45"/>
      <c r="LAE4" s="45"/>
      <c r="LAF4" s="45"/>
      <c r="LAG4" s="45"/>
      <c r="LAH4" s="45"/>
      <c r="LAI4" s="45"/>
      <c r="LAJ4" s="45"/>
      <c r="LAK4" s="45"/>
      <c r="LAL4" s="45"/>
      <c r="LAM4" s="45"/>
      <c r="LAN4" s="45"/>
      <c r="LAO4" s="45"/>
      <c r="LAP4" s="45"/>
      <c r="LAQ4" s="45"/>
      <c r="LAR4" s="45"/>
      <c r="LAS4" s="45"/>
      <c r="LAT4" s="45"/>
      <c r="LAU4" s="45"/>
      <c r="LAV4" s="45"/>
      <c r="LAW4" s="45"/>
      <c r="LAX4" s="45"/>
      <c r="LAY4" s="45"/>
      <c r="LAZ4" s="45"/>
      <c r="LBA4" s="45"/>
      <c r="LBB4" s="45"/>
      <c r="LBC4" s="45"/>
      <c r="LBD4" s="45"/>
      <c r="LBE4" s="45"/>
      <c r="LBF4" s="45"/>
      <c r="LBG4" s="45"/>
      <c r="LBH4" s="45"/>
      <c r="LBI4" s="45"/>
      <c r="LBJ4" s="45"/>
      <c r="LBK4" s="45"/>
      <c r="LBL4" s="45"/>
      <c r="LBM4" s="45"/>
      <c r="LBN4" s="45"/>
      <c r="LBO4" s="45"/>
      <c r="LBP4" s="45"/>
      <c r="LBQ4" s="45"/>
      <c r="LBR4" s="45"/>
      <c r="LBS4" s="45"/>
      <c r="LBT4" s="45"/>
      <c r="LBU4" s="45"/>
      <c r="LBV4" s="45"/>
      <c r="LBW4" s="45"/>
      <c r="LBX4" s="45"/>
      <c r="LBY4" s="45"/>
      <c r="LBZ4" s="45"/>
      <c r="LCA4" s="45"/>
      <c r="LCB4" s="45"/>
      <c r="LCC4" s="45"/>
      <c r="LCD4" s="45"/>
      <c r="LCE4" s="45"/>
      <c r="LCF4" s="45"/>
      <c r="LCG4" s="45"/>
      <c r="LCH4" s="45"/>
      <c r="LCI4" s="45"/>
      <c r="LCJ4" s="45"/>
      <c r="LCK4" s="45"/>
      <c r="LCL4" s="45"/>
      <c r="LCM4" s="45"/>
      <c r="LCN4" s="45"/>
      <c r="LCO4" s="45"/>
      <c r="LCP4" s="45"/>
      <c r="LCQ4" s="45"/>
      <c r="LCR4" s="45"/>
      <c r="LCS4" s="45"/>
      <c r="LCT4" s="45"/>
      <c r="LCU4" s="45"/>
      <c r="LCV4" s="45"/>
      <c r="LCW4" s="45"/>
      <c r="LCX4" s="45"/>
      <c r="LCY4" s="45"/>
      <c r="LCZ4" s="45"/>
      <c r="LDA4" s="45"/>
      <c r="LDB4" s="45"/>
      <c r="LDC4" s="45"/>
      <c r="LDD4" s="45"/>
      <c r="LDE4" s="45"/>
      <c r="LDF4" s="45"/>
      <c r="LDG4" s="45"/>
      <c r="LDH4" s="45"/>
      <c r="LDI4" s="45"/>
      <c r="LDJ4" s="45"/>
      <c r="LDK4" s="45"/>
      <c r="LDL4" s="45"/>
      <c r="LDM4" s="45"/>
      <c r="LDN4" s="45"/>
      <c r="LDO4" s="45"/>
      <c r="LDP4" s="45"/>
      <c r="LDQ4" s="45"/>
      <c r="LDR4" s="45"/>
      <c r="LDS4" s="45"/>
      <c r="LDT4" s="45"/>
      <c r="LDU4" s="45"/>
      <c r="LDV4" s="45"/>
      <c r="LDW4" s="45"/>
      <c r="LDX4" s="45"/>
      <c r="LDY4" s="45"/>
      <c r="LDZ4" s="45"/>
      <c r="LEA4" s="45"/>
      <c r="LEB4" s="45"/>
      <c r="LEC4" s="45"/>
      <c r="LED4" s="45"/>
      <c r="LEE4" s="45"/>
      <c r="LEF4" s="45"/>
      <c r="LEG4" s="45"/>
      <c r="LEH4" s="45"/>
      <c r="LEI4" s="45"/>
      <c r="LEJ4" s="45"/>
      <c r="LEK4" s="45"/>
      <c r="LEL4" s="45"/>
      <c r="LEM4" s="45"/>
      <c r="LEN4" s="45"/>
      <c r="LEO4" s="45"/>
      <c r="LEP4" s="45"/>
      <c r="LEQ4" s="45"/>
      <c r="LER4" s="45"/>
      <c r="LES4" s="45"/>
      <c r="LET4" s="45"/>
      <c r="LEU4" s="45"/>
      <c r="LEV4" s="45"/>
      <c r="LEW4" s="45"/>
      <c r="LEX4" s="45"/>
      <c r="LEY4" s="45"/>
      <c r="LEZ4" s="45"/>
      <c r="LFA4" s="45"/>
      <c r="LFB4" s="45"/>
      <c r="LFC4" s="45"/>
      <c r="LFD4" s="45"/>
      <c r="LFE4" s="45"/>
      <c r="LFF4" s="45"/>
      <c r="LFG4" s="45"/>
      <c r="LFH4" s="45"/>
      <c r="LFI4" s="45"/>
      <c r="LFJ4" s="45"/>
      <c r="LFK4" s="45"/>
      <c r="LFL4" s="45"/>
      <c r="LFM4" s="45"/>
      <c r="LFN4" s="45"/>
      <c r="LFO4" s="45"/>
      <c r="LFP4" s="45"/>
      <c r="LFQ4" s="45"/>
      <c r="LFR4" s="45"/>
      <c r="LFS4" s="45"/>
      <c r="LFT4" s="45"/>
      <c r="LFU4" s="45"/>
      <c r="LFV4" s="45"/>
      <c r="LFW4" s="45"/>
      <c r="LFX4" s="45"/>
      <c r="LFY4" s="45"/>
      <c r="LFZ4" s="45"/>
      <c r="LGA4" s="45"/>
      <c r="LGB4" s="45"/>
      <c r="LGC4" s="45"/>
      <c r="LGD4" s="45"/>
      <c r="LGE4" s="45"/>
      <c r="LGF4" s="45"/>
      <c r="LGG4" s="45"/>
      <c r="LGH4" s="45"/>
      <c r="LGI4" s="45"/>
      <c r="LGJ4" s="45"/>
      <c r="LGK4" s="45"/>
      <c r="LGL4" s="45"/>
      <c r="LGM4" s="45"/>
      <c r="LGN4" s="45"/>
      <c r="LGO4" s="45"/>
      <c r="LGP4" s="45"/>
      <c r="LGQ4" s="45"/>
      <c r="LGR4" s="45"/>
      <c r="LGS4" s="45"/>
      <c r="LGT4" s="45"/>
      <c r="LGU4" s="45"/>
      <c r="LGV4" s="45"/>
      <c r="LGW4" s="45"/>
      <c r="LGX4" s="45"/>
      <c r="LGY4" s="45"/>
      <c r="LGZ4" s="45"/>
      <c r="LHA4" s="45"/>
      <c r="LHB4" s="45"/>
      <c r="LHC4" s="45"/>
      <c r="LHD4" s="45"/>
      <c r="LHE4" s="45"/>
      <c r="LHF4" s="45"/>
      <c r="LHG4" s="45"/>
      <c r="LHH4" s="45"/>
      <c r="LHI4" s="45"/>
      <c r="LHJ4" s="45"/>
      <c r="LHK4" s="45"/>
      <c r="LHL4" s="45"/>
      <c r="LHM4" s="45"/>
      <c r="LHN4" s="45"/>
      <c r="LHO4" s="45"/>
      <c r="LHP4" s="45"/>
      <c r="LHQ4" s="45"/>
      <c r="LHR4" s="45"/>
      <c r="LHS4" s="45"/>
      <c r="LHT4" s="45"/>
      <c r="LHU4" s="45"/>
      <c r="LHV4" s="45"/>
      <c r="LHW4" s="45"/>
      <c r="LHX4" s="45"/>
      <c r="LHY4" s="45"/>
      <c r="LHZ4" s="45"/>
      <c r="LIA4" s="45"/>
      <c r="LIB4" s="45"/>
      <c r="LIC4" s="45"/>
      <c r="LID4" s="45"/>
      <c r="LIE4" s="45"/>
      <c r="LIF4" s="45"/>
      <c r="LIG4" s="45"/>
      <c r="LIH4" s="45"/>
      <c r="LII4" s="45"/>
      <c r="LIJ4" s="45"/>
      <c r="LIK4" s="45"/>
      <c r="LIL4" s="45"/>
      <c r="LIM4" s="45"/>
      <c r="LIN4" s="45"/>
      <c r="LIO4" s="45"/>
      <c r="LIP4" s="45"/>
      <c r="LIQ4" s="45"/>
      <c r="LIR4" s="45"/>
      <c r="LIS4" s="45"/>
      <c r="LIT4" s="45"/>
      <c r="LIU4" s="45"/>
      <c r="LIV4" s="45"/>
      <c r="LIW4" s="45"/>
      <c r="LIX4" s="45"/>
      <c r="LIY4" s="45"/>
      <c r="LIZ4" s="45"/>
      <c r="LJA4" s="45"/>
      <c r="LJB4" s="45"/>
      <c r="LJC4" s="45"/>
      <c r="LJD4" s="45"/>
      <c r="LJE4" s="45"/>
      <c r="LJF4" s="45"/>
      <c r="LJG4" s="45"/>
      <c r="LJH4" s="45"/>
      <c r="LJI4" s="45"/>
      <c r="LJJ4" s="45"/>
      <c r="LJK4" s="45"/>
      <c r="LJL4" s="45"/>
      <c r="LJM4" s="45"/>
      <c r="LJN4" s="45"/>
      <c r="LJO4" s="45"/>
      <c r="LJP4" s="45"/>
      <c r="LJQ4" s="45"/>
      <c r="LJR4" s="45"/>
      <c r="LJS4" s="45"/>
      <c r="LJT4" s="45"/>
      <c r="LJU4" s="45"/>
      <c r="LJV4" s="45"/>
      <c r="LJW4" s="45"/>
      <c r="LJX4" s="45"/>
      <c r="LJY4" s="45"/>
      <c r="LJZ4" s="45"/>
      <c r="LKA4" s="45"/>
      <c r="LKB4" s="45"/>
      <c r="LKC4" s="45"/>
      <c r="LKD4" s="45"/>
      <c r="LKE4" s="45"/>
      <c r="LKF4" s="45"/>
      <c r="LKG4" s="45"/>
      <c r="LKH4" s="45"/>
      <c r="LKI4" s="45"/>
      <c r="LKJ4" s="45"/>
      <c r="LKK4" s="45"/>
      <c r="LKL4" s="45"/>
      <c r="LKM4" s="45"/>
      <c r="LKN4" s="45"/>
      <c r="LKO4" s="45"/>
      <c r="LKP4" s="45"/>
      <c r="LKQ4" s="45"/>
      <c r="LKR4" s="45"/>
      <c r="LKS4" s="45"/>
      <c r="LKT4" s="45"/>
      <c r="LKU4" s="45"/>
      <c r="LKV4" s="45"/>
      <c r="LKW4" s="45"/>
      <c r="LKX4" s="45"/>
      <c r="LKY4" s="45"/>
      <c r="LKZ4" s="45"/>
      <c r="LLA4" s="45"/>
      <c r="LLB4" s="45"/>
      <c r="LLC4" s="45"/>
      <c r="LLD4" s="45"/>
      <c r="LLE4" s="45"/>
      <c r="LLF4" s="45"/>
      <c r="LLG4" s="45"/>
      <c r="LLH4" s="45"/>
      <c r="LLI4" s="45"/>
      <c r="LLJ4" s="45"/>
      <c r="LLK4" s="45"/>
      <c r="LLL4" s="45"/>
      <c r="LLM4" s="45"/>
      <c r="LLN4" s="45"/>
      <c r="LLO4" s="45"/>
      <c r="LLP4" s="45"/>
      <c r="LLQ4" s="45"/>
      <c r="LLR4" s="45"/>
      <c r="LLS4" s="45"/>
      <c r="LLT4" s="45"/>
      <c r="LLU4" s="45"/>
      <c r="LLV4" s="45"/>
      <c r="LLW4" s="45"/>
      <c r="LLX4" s="45"/>
      <c r="LLY4" s="45"/>
      <c r="LLZ4" s="45"/>
      <c r="LMA4" s="45"/>
      <c r="LMB4" s="45"/>
      <c r="LMC4" s="45"/>
      <c r="LMD4" s="45"/>
      <c r="LME4" s="45"/>
      <c r="LMF4" s="45"/>
      <c r="LMG4" s="45"/>
      <c r="LMH4" s="45"/>
      <c r="LMI4" s="45"/>
      <c r="LMJ4" s="45"/>
      <c r="LMK4" s="45"/>
      <c r="LML4" s="45"/>
      <c r="LMM4" s="45"/>
      <c r="LMN4" s="45"/>
      <c r="LMO4" s="45"/>
      <c r="LMP4" s="45"/>
      <c r="LMQ4" s="45"/>
      <c r="LMR4" s="45"/>
      <c r="LMS4" s="45"/>
      <c r="LMT4" s="45"/>
      <c r="LMU4" s="45"/>
      <c r="LMV4" s="45"/>
      <c r="LMW4" s="45"/>
      <c r="LMX4" s="45"/>
      <c r="LMY4" s="45"/>
      <c r="LMZ4" s="45"/>
      <c r="LNA4" s="45"/>
      <c r="LNB4" s="45"/>
      <c r="LNC4" s="45"/>
      <c r="LND4" s="45"/>
      <c r="LNE4" s="45"/>
      <c r="LNF4" s="45"/>
      <c r="LNG4" s="45"/>
      <c r="LNH4" s="45"/>
      <c r="LNI4" s="45"/>
      <c r="LNJ4" s="45"/>
      <c r="LNK4" s="45"/>
      <c r="LNL4" s="45"/>
      <c r="LNM4" s="45"/>
      <c r="LNN4" s="45"/>
      <c r="LNO4" s="45"/>
      <c r="LNP4" s="45"/>
      <c r="LNQ4" s="45"/>
      <c r="LNR4" s="45"/>
      <c r="LNS4" s="45"/>
      <c r="LNT4" s="45"/>
      <c r="LNU4" s="45"/>
      <c r="LNV4" s="45"/>
      <c r="LNW4" s="45"/>
      <c r="LNX4" s="45"/>
      <c r="LNY4" s="45"/>
      <c r="LNZ4" s="45"/>
      <c r="LOA4" s="45"/>
      <c r="LOB4" s="45"/>
      <c r="LOC4" s="45"/>
      <c r="LOD4" s="45"/>
      <c r="LOE4" s="45"/>
      <c r="LOF4" s="45"/>
      <c r="LOG4" s="45"/>
      <c r="LOH4" s="45"/>
      <c r="LOI4" s="45"/>
      <c r="LOJ4" s="45"/>
      <c r="LOK4" s="45"/>
      <c r="LOL4" s="45"/>
      <c r="LOM4" s="45"/>
      <c r="LON4" s="45"/>
      <c r="LOO4" s="45"/>
      <c r="LOP4" s="45"/>
      <c r="LOQ4" s="45"/>
      <c r="LOR4" s="45"/>
      <c r="LOS4" s="45"/>
      <c r="LOT4" s="45"/>
      <c r="LOU4" s="45"/>
      <c r="LOV4" s="45"/>
      <c r="LOW4" s="45"/>
      <c r="LOX4" s="45"/>
      <c r="LOY4" s="45"/>
      <c r="LOZ4" s="45"/>
      <c r="LPA4" s="45"/>
      <c r="LPB4" s="45"/>
      <c r="LPC4" s="45"/>
      <c r="LPD4" s="45"/>
      <c r="LPE4" s="45"/>
      <c r="LPF4" s="45"/>
      <c r="LPG4" s="45"/>
      <c r="LPH4" s="45"/>
      <c r="LPI4" s="45"/>
      <c r="LPJ4" s="45"/>
      <c r="LPK4" s="45"/>
      <c r="LPL4" s="45"/>
      <c r="LPM4" s="45"/>
      <c r="LPN4" s="45"/>
      <c r="LPO4" s="45"/>
      <c r="LPP4" s="45"/>
      <c r="LPQ4" s="45"/>
      <c r="LPR4" s="45"/>
      <c r="LPS4" s="45"/>
      <c r="LPT4" s="45"/>
      <c r="LPU4" s="45"/>
      <c r="LPV4" s="45"/>
      <c r="LPW4" s="45"/>
      <c r="LPX4" s="45"/>
      <c r="LPY4" s="45"/>
      <c r="LPZ4" s="45"/>
      <c r="LQA4" s="45"/>
      <c r="LQB4" s="45"/>
      <c r="LQC4" s="45"/>
      <c r="LQD4" s="45"/>
      <c r="LQE4" s="45"/>
      <c r="LQF4" s="45"/>
      <c r="LQG4" s="45"/>
      <c r="LQH4" s="45"/>
      <c r="LQI4" s="45"/>
      <c r="LQJ4" s="45"/>
      <c r="LQK4" s="45"/>
      <c r="LQL4" s="45"/>
      <c r="LQM4" s="45"/>
      <c r="LQN4" s="45"/>
      <c r="LQO4" s="45"/>
      <c r="LQP4" s="45"/>
      <c r="LQQ4" s="45"/>
      <c r="LQR4" s="45"/>
      <c r="LQS4" s="45"/>
      <c r="LQT4" s="45"/>
      <c r="LQU4" s="45"/>
      <c r="LQV4" s="45"/>
      <c r="LQW4" s="45"/>
      <c r="LQX4" s="45"/>
      <c r="LQY4" s="45"/>
      <c r="LQZ4" s="45"/>
      <c r="LRA4" s="45"/>
      <c r="LRB4" s="45"/>
      <c r="LRC4" s="45"/>
      <c r="LRD4" s="45"/>
      <c r="LRE4" s="45"/>
      <c r="LRF4" s="45"/>
      <c r="LRG4" s="45"/>
      <c r="LRH4" s="45"/>
      <c r="LRI4" s="45"/>
      <c r="LRJ4" s="45"/>
      <c r="LRK4" s="45"/>
      <c r="LRL4" s="45"/>
      <c r="LRM4" s="45"/>
      <c r="LRN4" s="45"/>
      <c r="LRO4" s="45"/>
      <c r="LRP4" s="45"/>
      <c r="LRQ4" s="45"/>
      <c r="LRR4" s="45"/>
      <c r="LRS4" s="45"/>
      <c r="LRT4" s="45"/>
      <c r="LRU4" s="45"/>
      <c r="LRV4" s="45"/>
      <c r="LRW4" s="45"/>
      <c r="LRX4" s="45"/>
      <c r="LRY4" s="45"/>
      <c r="LRZ4" s="45"/>
      <c r="LSA4" s="45"/>
      <c r="LSB4" s="45"/>
      <c r="LSC4" s="45"/>
      <c r="LSD4" s="45"/>
      <c r="LSE4" s="45"/>
      <c r="LSF4" s="45"/>
      <c r="LSG4" s="45"/>
      <c r="LSH4" s="45"/>
      <c r="LSI4" s="45"/>
      <c r="LSJ4" s="45"/>
      <c r="LSK4" s="45"/>
      <c r="LSL4" s="45"/>
      <c r="LSM4" s="45"/>
      <c r="LSN4" s="45"/>
      <c r="LSO4" s="45"/>
      <c r="LSP4" s="45"/>
      <c r="LSQ4" s="45"/>
      <c r="LSR4" s="45"/>
      <c r="LSS4" s="45"/>
      <c r="LST4" s="45"/>
      <c r="LSU4" s="45"/>
      <c r="LSV4" s="45"/>
      <c r="LSW4" s="45"/>
      <c r="LSX4" s="45"/>
      <c r="LSY4" s="45"/>
      <c r="LSZ4" s="45"/>
      <c r="LTA4" s="45"/>
      <c r="LTB4" s="45"/>
      <c r="LTC4" s="45"/>
      <c r="LTD4" s="45"/>
      <c r="LTE4" s="45"/>
      <c r="LTF4" s="45"/>
      <c r="LTG4" s="45"/>
      <c r="LTH4" s="45"/>
      <c r="LTI4" s="45"/>
      <c r="LTJ4" s="45"/>
      <c r="LTK4" s="45"/>
      <c r="LTL4" s="45"/>
      <c r="LTM4" s="45"/>
      <c r="LTN4" s="45"/>
      <c r="LTO4" s="45"/>
      <c r="LTP4" s="45"/>
      <c r="LTQ4" s="45"/>
      <c r="LTR4" s="45"/>
      <c r="LTS4" s="45"/>
      <c r="LTT4" s="45"/>
      <c r="LTU4" s="45"/>
      <c r="LTV4" s="45"/>
      <c r="LTW4" s="45"/>
      <c r="LTX4" s="45"/>
      <c r="LTY4" s="45"/>
      <c r="LTZ4" s="45"/>
      <c r="LUA4" s="45"/>
      <c r="LUB4" s="45"/>
      <c r="LUC4" s="45"/>
      <c r="LUD4" s="45"/>
      <c r="LUE4" s="45"/>
      <c r="LUF4" s="45"/>
      <c r="LUG4" s="45"/>
      <c r="LUH4" s="45"/>
      <c r="LUI4" s="45"/>
      <c r="LUJ4" s="45"/>
      <c r="LUK4" s="45"/>
      <c r="LUL4" s="45"/>
      <c r="LUM4" s="45"/>
      <c r="LUN4" s="45"/>
      <c r="LUO4" s="45"/>
      <c r="LUP4" s="45"/>
      <c r="LUQ4" s="45"/>
      <c r="LUR4" s="45"/>
      <c r="LUS4" s="45"/>
      <c r="LUT4" s="45"/>
      <c r="LUU4" s="45"/>
      <c r="LUV4" s="45"/>
      <c r="LUW4" s="45"/>
      <c r="LUX4" s="45"/>
      <c r="LUY4" s="45"/>
      <c r="LUZ4" s="45"/>
      <c r="LVA4" s="45"/>
      <c r="LVB4" s="45"/>
      <c r="LVC4" s="45"/>
      <c r="LVD4" s="45"/>
      <c r="LVE4" s="45"/>
      <c r="LVF4" s="45"/>
      <c r="LVG4" s="45"/>
      <c r="LVH4" s="45"/>
      <c r="LVI4" s="45"/>
      <c r="LVJ4" s="45"/>
      <c r="LVK4" s="45"/>
      <c r="LVL4" s="45"/>
      <c r="LVM4" s="45"/>
      <c r="LVN4" s="45"/>
      <c r="LVO4" s="45"/>
      <c r="LVP4" s="45"/>
      <c r="LVQ4" s="45"/>
      <c r="LVR4" s="45"/>
      <c r="LVS4" s="45"/>
      <c r="LVT4" s="45"/>
      <c r="LVU4" s="45"/>
      <c r="LVV4" s="45"/>
      <c r="LVW4" s="45"/>
      <c r="LVX4" s="45"/>
      <c r="LVY4" s="45"/>
      <c r="LVZ4" s="45"/>
      <c r="LWA4" s="45"/>
      <c r="LWB4" s="45"/>
      <c r="LWC4" s="45"/>
      <c r="LWD4" s="45"/>
      <c r="LWE4" s="45"/>
      <c r="LWF4" s="45"/>
      <c r="LWG4" s="45"/>
      <c r="LWH4" s="45"/>
      <c r="LWI4" s="45"/>
      <c r="LWJ4" s="45"/>
      <c r="LWK4" s="45"/>
      <c r="LWL4" s="45"/>
      <c r="LWM4" s="45"/>
      <c r="LWN4" s="45"/>
      <c r="LWO4" s="45"/>
      <c r="LWP4" s="45"/>
      <c r="LWQ4" s="45"/>
      <c r="LWR4" s="45"/>
      <c r="LWS4" s="45"/>
      <c r="LWT4" s="45"/>
      <c r="LWU4" s="45"/>
      <c r="LWV4" s="45"/>
      <c r="LWW4" s="45"/>
      <c r="LWX4" s="45"/>
      <c r="LWY4" s="45"/>
      <c r="LWZ4" s="45"/>
      <c r="LXA4" s="45"/>
      <c r="LXB4" s="45"/>
      <c r="LXC4" s="45"/>
      <c r="LXD4" s="45"/>
      <c r="LXE4" s="45"/>
      <c r="LXF4" s="45"/>
      <c r="LXG4" s="45"/>
      <c r="LXH4" s="45"/>
      <c r="LXI4" s="45"/>
      <c r="LXJ4" s="45"/>
      <c r="LXK4" s="45"/>
      <c r="LXL4" s="45"/>
      <c r="LXM4" s="45"/>
      <c r="LXN4" s="45"/>
      <c r="LXO4" s="45"/>
      <c r="LXP4" s="45"/>
      <c r="LXQ4" s="45"/>
      <c r="LXR4" s="45"/>
      <c r="LXS4" s="45"/>
      <c r="LXT4" s="45"/>
      <c r="LXU4" s="45"/>
      <c r="LXV4" s="45"/>
      <c r="LXW4" s="45"/>
      <c r="LXX4" s="45"/>
      <c r="LXY4" s="45"/>
      <c r="LXZ4" s="45"/>
      <c r="LYA4" s="45"/>
      <c r="LYB4" s="45"/>
      <c r="LYC4" s="45"/>
      <c r="LYD4" s="45"/>
      <c r="LYE4" s="45"/>
      <c r="LYF4" s="45"/>
      <c r="LYG4" s="45"/>
      <c r="LYH4" s="45"/>
      <c r="LYI4" s="45"/>
      <c r="LYJ4" s="45"/>
      <c r="LYK4" s="45"/>
      <c r="LYL4" s="45"/>
      <c r="LYM4" s="45"/>
      <c r="LYN4" s="45"/>
      <c r="LYO4" s="45"/>
      <c r="LYP4" s="45"/>
      <c r="LYQ4" s="45"/>
      <c r="LYR4" s="45"/>
      <c r="LYS4" s="45"/>
      <c r="LYT4" s="45"/>
      <c r="LYU4" s="45"/>
      <c r="LYV4" s="45"/>
      <c r="LYW4" s="45"/>
      <c r="LYX4" s="45"/>
      <c r="LYY4" s="45"/>
      <c r="LYZ4" s="45"/>
      <c r="LZA4" s="45"/>
      <c r="LZB4" s="45"/>
      <c r="LZC4" s="45"/>
      <c r="LZD4" s="45"/>
      <c r="LZE4" s="45"/>
      <c r="LZF4" s="45"/>
      <c r="LZG4" s="45"/>
      <c r="LZH4" s="45"/>
      <c r="LZI4" s="45"/>
      <c r="LZJ4" s="45"/>
      <c r="LZK4" s="45"/>
      <c r="LZL4" s="45"/>
      <c r="LZM4" s="45"/>
      <c r="LZN4" s="45"/>
      <c r="LZO4" s="45"/>
      <c r="LZP4" s="45"/>
      <c r="LZQ4" s="45"/>
      <c r="LZR4" s="45"/>
      <c r="LZS4" s="45"/>
      <c r="LZT4" s="45"/>
      <c r="LZU4" s="45"/>
      <c r="LZV4" s="45"/>
      <c r="LZW4" s="45"/>
      <c r="LZX4" s="45"/>
      <c r="LZY4" s="45"/>
      <c r="LZZ4" s="45"/>
      <c r="MAA4" s="45"/>
      <c r="MAB4" s="45"/>
      <c r="MAC4" s="45"/>
      <c r="MAD4" s="45"/>
      <c r="MAE4" s="45"/>
      <c r="MAF4" s="45"/>
      <c r="MAG4" s="45"/>
      <c r="MAH4" s="45"/>
      <c r="MAI4" s="45"/>
      <c r="MAJ4" s="45"/>
      <c r="MAK4" s="45"/>
      <c r="MAL4" s="45"/>
      <c r="MAM4" s="45"/>
      <c r="MAN4" s="45"/>
      <c r="MAO4" s="45"/>
      <c r="MAP4" s="45"/>
      <c r="MAQ4" s="45"/>
      <c r="MAR4" s="45"/>
      <c r="MAS4" s="45"/>
      <c r="MAT4" s="45"/>
      <c r="MAU4" s="45"/>
      <c r="MAV4" s="45"/>
      <c r="MAW4" s="45"/>
      <c r="MAX4" s="45"/>
      <c r="MAY4" s="45"/>
      <c r="MAZ4" s="45"/>
      <c r="MBA4" s="45"/>
      <c r="MBB4" s="45"/>
      <c r="MBC4" s="45"/>
      <c r="MBD4" s="45"/>
      <c r="MBE4" s="45"/>
      <c r="MBF4" s="45"/>
      <c r="MBG4" s="45"/>
      <c r="MBH4" s="45"/>
      <c r="MBI4" s="45"/>
      <c r="MBJ4" s="45"/>
      <c r="MBK4" s="45"/>
      <c r="MBL4" s="45"/>
      <c r="MBM4" s="45"/>
      <c r="MBN4" s="45"/>
      <c r="MBO4" s="45"/>
      <c r="MBP4" s="45"/>
      <c r="MBQ4" s="45"/>
      <c r="MBR4" s="45"/>
      <c r="MBS4" s="45"/>
      <c r="MBT4" s="45"/>
      <c r="MBU4" s="45"/>
      <c r="MBV4" s="45"/>
      <c r="MBW4" s="45"/>
      <c r="MBX4" s="45"/>
      <c r="MBY4" s="45"/>
      <c r="MBZ4" s="45"/>
      <c r="MCA4" s="45"/>
      <c r="MCB4" s="45"/>
      <c r="MCC4" s="45"/>
      <c r="MCD4" s="45"/>
      <c r="MCE4" s="45"/>
      <c r="MCF4" s="45"/>
      <c r="MCG4" s="45"/>
      <c r="MCH4" s="45"/>
      <c r="MCI4" s="45"/>
      <c r="MCJ4" s="45"/>
      <c r="MCK4" s="45"/>
      <c r="MCL4" s="45"/>
      <c r="MCM4" s="45"/>
      <c r="MCN4" s="45"/>
      <c r="MCO4" s="45"/>
      <c r="MCP4" s="45"/>
      <c r="MCQ4" s="45"/>
      <c r="MCR4" s="45"/>
      <c r="MCS4" s="45"/>
      <c r="MCT4" s="45"/>
      <c r="MCU4" s="45"/>
      <c r="MCV4" s="45"/>
      <c r="MCW4" s="45"/>
      <c r="MCX4" s="45"/>
      <c r="MCY4" s="45"/>
      <c r="MCZ4" s="45"/>
      <c r="MDA4" s="45"/>
      <c r="MDB4" s="45"/>
      <c r="MDC4" s="45"/>
      <c r="MDD4" s="45"/>
      <c r="MDE4" s="45"/>
      <c r="MDF4" s="45"/>
      <c r="MDG4" s="45"/>
      <c r="MDH4" s="45"/>
      <c r="MDI4" s="45"/>
      <c r="MDJ4" s="45"/>
      <c r="MDK4" s="45"/>
      <c r="MDL4" s="45"/>
      <c r="MDM4" s="45"/>
      <c r="MDN4" s="45"/>
      <c r="MDO4" s="45"/>
      <c r="MDP4" s="45"/>
      <c r="MDQ4" s="45"/>
      <c r="MDR4" s="45"/>
      <c r="MDS4" s="45"/>
      <c r="MDT4" s="45"/>
      <c r="MDU4" s="45"/>
      <c r="MDV4" s="45"/>
      <c r="MDW4" s="45"/>
      <c r="MDX4" s="45"/>
      <c r="MDY4" s="45"/>
      <c r="MDZ4" s="45"/>
      <c r="MEA4" s="45"/>
      <c r="MEB4" s="45"/>
      <c r="MEC4" s="45"/>
      <c r="MED4" s="45"/>
      <c r="MEE4" s="45"/>
      <c r="MEF4" s="45"/>
      <c r="MEG4" s="45"/>
      <c r="MEH4" s="45"/>
      <c r="MEI4" s="45"/>
      <c r="MEJ4" s="45"/>
      <c r="MEK4" s="45"/>
      <c r="MEL4" s="45"/>
      <c r="MEM4" s="45"/>
      <c r="MEN4" s="45"/>
      <c r="MEO4" s="45"/>
      <c r="MEP4" s="45"/>
      <c r="MEQ4" s="45"/>
      <c r="MER4" s="45"/>
      <c r="MES4" s="45"/>
      <c r="MET4" s="45"/>
      <c r="MEU4" s="45"/>
      <c r="MEV4" s="45"/>
      <c r="MEW4" s="45"/>
      <c r="MEX4" s="45"/>
      <c r="MEY4" s="45"/>
      <c r="MEZ4" s="45"/>
      <c r="MFA4" s="45"/>
      <c r="MFB4" s="45"/>
      <c r="MFC4" s="45"/>
      <c r="MFD4" s="45"/>
      <c r="MFE4" s="45"/>
      <c r="MFF4" s="45"/>
      <c r="MFG4" s="45"/>
      <c r="MFH4" s="45"/>
      <c r="MFI4" s="45"/>
      <c r="MFJ4" s="45"/>
      <c r="MFK4" s="45"/>
      <c r="MFL4" s="45"/>
      <c r="MFM4" s="45"/>
      <c r="MFN4" s="45"/>
      <c r="MFO4" s="45"/>
      <c r="MFP4" s="45"/>
      <c r="MFQ4" s="45"/>
      <c r="MFR4" s="45"/>
      <c r="MFS4" s="45"/>
      <c r="MFT4" s="45"/>
      <c r="MFU4" s="45"/>
      <c r="MFV4" s="45"/>
      <c r="MFW4" s="45"/>
      <c r="MFX4" s="45"/>
      <c r="MFY4" s="45"/>
      <c r="MFZ4" s="45"/>
      <c r="MGA4" s="45"/>
      <c r="MGB4" s="45"/>
      <c r="MGC4" s="45"/>
      <c r="MGD4" s="45"/>
      <c r="MGE4" s="45"/>
      <c r="MGF4" s="45"/>
      <c r="MGG4" s="45"/>
      <c r="MGH4" s="45"/>
      <c r="MGI4" s="45"/>
      <c r="MGJ4" s="45"/>
      <c r="MGK4" s="45"/>
      <c r="MGL4" s="45"/>
      <c r="MGM4" s="45"/>
      <c r="MGN4" s="45"/>
      <c r="MGO4" s="45"/>
      <c r="MGP4" s="45"/>
      <c r="MGQ4" s="45"/>
      <c r="MGR4" s="45"/>
      <c r="MGS4" s="45"/>
      <c r="MGT4" s="45"/>
      <c r="MGU4" s="45"/>
      <c r="MGV4" s="45"/>
      <c r="MGW4" s="45"/>
      <c r="MGX4" s="45"/>
      <c r="MGY4" s="45"/>
      <c r="MGZ4" s="45"/>
      <c r="MHA4" s="45"/>
      <c r="MHB4" s="45"/>
      <c r="MHC4" s="45"/>
      <c r="MHD4" s="45"/>
      <c r="MHE4" s="45"/>
      <c r="MHF4" s="45"/>
      <c r="MHG4" s="45"/>
      <c r="MHH4" s="45"/>
      <c r="MHI4" s="45"/>
      <c r="MHJ4" s="45"/>
      <c r="MHK4" s="45"/>
      <c r="MHL4" s="45"/>
      <c r="MHM4" s="45"/>
      <c r="MHN4" s="45"/>
      <c r="MHO4" s="45"/>
      <c r="MHP4" s="45"/>
      <c r="MHQ4" s="45"/>
      <c r="MHR4" s="45"/>
      <c r="MHS4" s="45"/>
      <c r="MHT4" s="45"/>
      <c r="MHU4" s="45"/>
      <c r="MHV4" s="45"/>
      <c r="MHW4" s="45"/>
      <c r="MHX4" s="45"/>
      <c r="MHY4" s="45"/>
      <c r="MHZ4" s="45"/>
      <c r="MIA4" s="45"/>
      <c r="MIB4" s="45"/>
      <c r="MIC4" s="45"/>
      <c r="MID4" s="45"/>
      <c r="MIE4" s="45"/>
      <c r="MIF4" s="45"/>
      <c r="MIG4" s="45"/>
      <c r="MIH4" s="45"/>
      <c r="MII4" s="45"/>
      <c r="MIJ4" s="45"/>
      <c r="MIK4" s="45"/>
      <c r="MIL4" s="45"/>
      <c r="MIM4" s="45"/>
      <c r="MIN4" s="45"/>
      <c r="MIO4" s="45"/>
      <c r="MIP4" s="45"/>
      <c r="MIQ4" s="45"/>
      <c r="MIR4" s="45"/>
      <c r="MIS4" s="45"/>
      <c r="MIT4" s="45"/>
      <c r="MIU4" s="45"/>
      <c r="MIV4" s="45"/>
      <c r="MIW4" s="45"/>
      <c r="MIX4" s="45"/>
      <c r="MIY4" s="45"/>
      <c r="MIZ4" s="45"/>
      <c r="MJA4" s="45"/>
      <c r="MJB4" s="45"/>
      <c r="MJC4" s="45"/>
      <c r="MJD4" s="45"/>
      <c r="MJE4" s="45"/>
      <c r="MJF4" s="45"/>
      <c r="MJG4" s="45"/>
      <c r="MJH4" s="45"/>
      <c r="MJI4" s="45"/>
      <c r="MJJ4" s="45"/>
      <c r="MJK4" s="45"/>
      <c r="MJL4" s="45"/>
      <c r="MJM4" s="45"/>
      <c r="MJN4" s="45"/>
      <c r="MJO4" s="45"/>
      <c r="MJP4" s="45"/>
      <c r="MJQ4" s="45"/>
      <c r="MJR4" s="45"/>
      <c r="MJS4" s="45"/>
      <c r="MJT4" s="45"/>
      <c r="MJU4" s="45"/>
      <c r="MJV4" s="45"/>
      <c r="MJW4" s="45"/>
      <c r="MJX4" s="45"/>
      <c r="MJY4" s="45"/>
      <c r="MJZ4" s="45"/>
      <c r="MKA4" s="45"/>
      <c r="MKB4" s="45"/>
      <c r="MKC4" s="45"/>
      <c r="MKD4" s="45"/>
      <c r="MKE4" s="45"/>
      <c r="MKF4" s="45"/>
      <c r="MKG4" s="45"/>
      <c r="MKH4" s="45"/>
      <c r="MKI4" s="45"/>
      <c r="MKJ4" s="45"/>
      <c r="MKK4" s="45"/>
      <c r="MKL4" s="45"/>
      <c r="MKM4" s="45"/>
      <c r="MKN4" s="45"/>
      <c r="MKO4" s="45"/>
      <c r="MKP4" s="45"/>
      <c r="MKQ4" s="45"/>
      <c r="MKR4" s="45"/>
      <c r="MKS4" s="45"/>
      <c r="MKT4" s="45"/>
      <c r="MKU4" s="45"/>
      <c r="MKV4" s="45"/>
      <c r="MKW4" s="45"/>
      <c r="MKX4" s="45"/>
      <c r="MKY4" s="45"/>
      <c r="MKZ4" s="45"/>
      <c r="MLA4" s="45"/>
      <c r="MLB4" s="45"/>
      <c r="MLC4" s="45"/>
      <c r="MLD4" s="45"/>
      <c r="MLE4" s="45"/>
      <c r="MLF4" s="45"/>
      <c r="MLG4" s="45"/>
      <c r="MLH4" s="45"/>
      <c r="MLI4" s="45"/>
      <c r="MLJ4" s="45"/>
      <c r="MLK4" s="45"/>
      <c r="MLL4" s="45"/>
      <c r="MLM4" s="45"/>
      <c r="MLN4" s="45"/>
      <c r="MLO4" s="45"/>
      <c r="MLP4" s="45"/>
      <c r="MLQ4" s="45"/>
      <c r="MLR4" s="45"/>
      <c r="MLS4" s="45"/>
      <c r="MLT4" s="45"/>
      <c r="MLU4" s="45"/>
      <c r="MLV4" s="45"/>
      <c r="MLW4" s="45"/>
      <c r="MLX4" s="45"/>
      <c r="MLY4" s="45"/>
      <c r="MLZ4" s="45"/>
      <c r="MMA4" s="45"/>
      <c r="MMB4" s="45"/>
      <c r="MMC4" s="45"/>
      <c r="MMD4" s="45"/>
      <c r="MME4" s="45"/>
      <c r="MMF4" s="45"/>
      <c r="MMG4" s="45"/>
      <c r="MMH4" s="45"/>
      <c r="MMI4" s="45"/>
      <c r="MMJ4" s="45"/>
      <c r="MMK4" s="45"/>
      <c r="MML4" s="45"/>
      <c r="MMM4" s="45"/>
      <c r="MMN4" s="45"/>
      <c r="MMO4" s="45"/>
      <c r="MMP4" s="45"/>
      <c r="MMQ4" s="45"/>
      <c r="MMR4" s="45"/>
      <c r="MMS4" s="45"/>
      <c r="MMT4" s="45"/>
      <c r="MMU4" s="45"/>
      <c r="MMV4" s="45"/>
      <c r="MMW4" s="45"/>
      <c r="MMX4" s="45"/>
      <c r="MMY4" s="45"/>
      <c r="MMZ4" s="45"/>
      <c r="MNA4" s="45"/>
      <c r="MNB4" s="45"/>
      <c r="MNC4" s="45"/>
      <c r="MND4" s="45"/>
      <c r="MNE4" s="45"/>
      <c r="MNF4" s="45"/>
      <c r="MNG4" s="45"/>
      <c r="MNH4" s="45"/>
      <c r="MNI4" s="45"/>
      <c r="MNJ4" s="45"/>
      <c r="MNK4" s="45"/>
      <c r="MNL4" s="45"/>
      <c r="MNM4" s="45"/>
      <c r="MNN4" s="45"/>
      <c r="MNO4" s="45"/>
      <c r="MNP4" s="45"/>
      <c r="MNQ4" s="45"/>
      <c r="MNR4" s="45"/>
      <c r="MNS4" s="45"/>
      <c r="MNT4" s="45"/>
      <c r="MNU4" s="45"/>
      <c r="MNV4" s="45"/>
      <c r="MNW4" s="45"/>
      <c r="MNX4" s="45"/>
      <c r="MNY4" s="45"/>
      <c r="MNZ4" s="45"/>
      <c r="MOA4" s="45"/>
      <c r="MOB4" s="45"/>
      <c r="MOC4" s="45"/>
      <c r="MOD4" s="45"/>
      <c r="MOE4" s="45"/>
      <c r="MOF4" s="45"/>
      <c r="MOG4" s="45"/>
      <c r="MOH4" s="45"/>
      <c r="MOI4" s="45"/>
      <c r="MOJ4" s="45"/>
      <c r="MOK4" s="45"/>
      <c r="MOL4" s="45"/>
      <c r="MOM4" s="45"/>
      <c r="MON4" s="45"/>
      <c r="MOO4" s="45"/>
      <c r="MOP4" s="45"/>
      <c r="MOQ4" s="45"/>
      <c r="MOR4" s="45"/>
      <c r="MOS4" s="45"/>
      <c r="MOT4" s="45"/>
      <c r="MOU4" s="45"/>
      <c r="MOV4" s="45"/>
      <c r="MOW4" s="45"/>
      <c r="MOX4" s="45"/>
      <c r="MOY4" s="45"/>
      <c r="MOZ4" s="45"/>
      <c r="MPA4" s="45"/>
      <c r="MPB4" s="45"/>
      <c r="MPC4" s="45"/>
      <c r="MPD4" s="45"/>
      <c r="MPE4" s="45"/>
      <c r="MPF4" s="45"/>
      <c r="MPG4" s="45"/>
      <c r="MPH4" s="45"/>
      <c r="MPI4" s="45"/>
      <c r="MPJ4" s="45"/>
      <c r="MPK4" s="45"/>
      <c r="MPL4" s="45"/>
      <c r="MPM4" s="45"/>
      <c r="MPN4" s="45"/>
      <c r="MPO4" s="45"/>
      <c r="MPP4" s="45"/>
      <c r="MPQ4" s="45"/>
      <c r="MPR4" s="45"/>
      <c r="MPS4" s="45"/>
      <c r="MPT4" s="45"/>
      <c r="MPU4" s="45"/>
      <c r="MPV4" s="45"/>
      <c r="MPW4" s="45"/>
      <c r="MPX4" s="45"/>
      <c r="MPY4" s="45"/>
      <c r="MPZ4" s="45"/>
      <c r="MQA4" s="45"/>
      <c r="MQB4" s="45"/>
      <c r="MQC4" s="45"/>
      <c r="MQD4" s="45"/>
      <c r="MQE4" s="45"/>
      <c r="MQF4" s="45"/>
      <c r="MQG4" s="45"/>
      <c r="MQH4" s="45"/>
      <c r="MQI4" s="45"/>
      <c r="MQJ4" s="45"/>
      <c r="MQK4" s="45"/>
      <c r="MQL4" s="45"/>
      <c r="MQM4" s="45"/>
      <c r="MQN4" s="45"/>
      <c r="MQO4" s="45"/>
      <c r="MQP4" s="45"/>
      <c r="MQQ4" s="45"/>
      <c r="MQR4" s="45"/>
      <c r="MQS4" s="45"/>
      <c r="MQT4" s="45"/>
      <c r="MQU4" s="45"/>
      <c r="MQV4" s="45"/>
      <c r="MQW4" s="45"/>
      <c r="MQX4" s="45"/>
      <c r="MQY4" s="45"/>
      <c r="MQZ4" s="45"/>
      <c r="MRA4" s="45"/>
      <c r="MRB4" s="45"/>
      <c r="MRC4" s="45"/>
      <c r="MRD4" s="45"/>
      <c r="MRE4" s="45"/>
      <c r="MRF4" s="45"/>
      <c r="MRG4" s="45"/>
      <c r="MRH4" s="45"/>
      <c r="MRI4" s="45"/>
      <c r="MRJ4" s="45"/>
      <c r="MRK4" s="45"/>
      <c r="MRL4" s="45"/>
      <c r="MRM4" s="45"/>
      <c r="MRN4" s="45"/>
      <c r="MRO4" s="45"/>
      <c r="MRP4" s="45"/>
      <c r="MRQ4" s="45"/>
      <c r="MRR4" s="45"/>
      <c r="MRS4" s="45"/>
      <c r="MRT4" s="45"/>
      <c r="MRU4" s="45"/>
      <c r="MRV4" s="45"/>
      <c r="MRW4" s="45"/>
      <c r="MRX4" s="45"/>
      <c r="MRY4" s="45"/>
      <c r="MRZ4" s="45"/>
      <c r="MSA4" s="45"/>
      <c r="MSB4" s="45"/>
      <c r="MSC4" s="45"/>
      <c r="MSD4" s="45"/>
      <c r="MSE4" s="45"/>
      <c r="MSF4" s="45"/>
      <c r="MSG4" s="45"/>
      <c r="MSH4" s="45"/>
      <c r="MSI4" s="45"/>
      <c r="MSJ4" s="45"/>
      <c r="MSK4" s="45"/>
      <c r="MSL4" s="45"/>
      <c r="MSM4" s="45"/>
      <c r="MSN4" s="45"/>
      <c r="MSO4" s="45"/>
      <c r="MSP4" s="45"/>
      <c r="MSQ4" s="45"/>
      <c r="MSR4" s="45"/>
      <c r="MSS4" s="45"/>
      <c r="MST4" s="45"/>
      <c r="MSU4" s="45"/>
      <c r="MSV4" s="45"/>
      <c r="MSW4" s="45"/>
      <c r="MSX4" s="45"/>
      <c r="MSY4" s="45"/>
      <c r="MSZ4" s="45"/>
      <c r="MTA4" s="45"/>
      <c r="MTB4" s="45"/>
      <c r="MTC4" s="45"/>
      <c r="MTD4" s="45"/>
      <c r="MTE4" s="45"/>
      <c r="MTF4" s="45"/>
      <c r="MTG4" s="45"/>
      <c r="MTH4" s="45"/>
      <c r="MTI4" s="45"/>
      <c r="MTJ4" s="45"/>
      <c r="MTK4" s="45"/>
      <c r="MTL4" s="45"/>
      <c r="MTM4" s="45"/>
      <c r="MTN4" s="45"/>
      <c r="MTO4" s="45"/>
      <c r="MTP4" s="45"/>
      <c r="MTQ4" s="45"/>
      <c r="MTR4" s="45"/>
      <c r="MTS4" s="45"/>
      <c r="MTT4" s="45"/>
      <c r="MTU4" s="45"/>
      <c r="MTV4" s="45"/>
      <c r="MTW4" s="45"/>
      <c r="MTX4" s="45"/>
      <c r="MTY4" s="45"/>
      <c r="MTZ4" s="45"/>
      <c r="MUA4" s="45"/>
      <c r="MUB4" s="45"/>
      <c r="MUC4" s="45"/>
      <c r="MUD4" s="45"/>
      <c r="MUE4" s="45"/>
      <c r="MUF4" s="45"/>
      <c r="MUG4" s="45"/>
      <c r="MUH4" s="45"/>
      <c r="MUI4" s="45"/>
      <c r="MUJ4" s="45"/>
      <c r="MUK4" s="45"/>
      <c r="MUL4" s="45"/>
      <c r="MUM4" s="45"/>
      <c r="MUN4" s="45"/>
      <c r="MUO4" s="45"/>
      <c r="MUP4" s="45"/>
      <c r="MUQ4" s="45"/>
      <c r="MUR4" s="45"/>
      <c r="MUS4" s="45"/>
      <c r="MUT4" s="45"/>
      <c r="MUU4" s="45"/>
      <c r="MUV4" s="45"/>
      <c r="MUW4" s="45"/>
      <c r="MUX4" s="45"/>
      <c r="MUY4" s="45"/>
      <c r="MUZ4" s="45"/>
      <c r="MVA4" s="45"/>
      <c r="MVB4" s="45"/>
      <c r="MVC4" s="45"/>
      <c r="MVD4" s="45"/>
      <c r="MVE4" s="45"/>
      <c r="MVF4" s="45"/>
      <c r="MVG4" s="45"/>
      <c r="MVH4" s="45"/>
      <c r="MVI4" s="45"/>
      <c r="MVJ4" s="45"/>
      <c r="MVK4" s="45"/>
      <c r="MVL4" s="45"/>
      <c r="MVM4" s="45"/>
      <c r="MVN4" s="45"/>
      <c r="MVO4" s="45"/>
      <c r="MVP4" s="45"/>
      <c r="MVQ4" s="45"/>
      <c r="MVR4" s="45"/>
      <c r="MVS4" s="45"/>
      <c r="MVT4" s="45"/>
      <c r="MVU4" s="45"/>
      <c r="MVV4" s="45"/>
      <c r="MVW4" s="45"/>
      <c r="MVX4" s="45"/>
      <c r="MVY4" s="45"/>
      <c r="MVZ4" s="45"/>
      <c r="MWA4" s="45"/>
      <c r="MWB4" s="45"/>
      <c r="MWC4" s="45"/>
      <c r="MWD4" s="45"/>
      <c r="MWE4" s="45"/>
      <c r="MWF4" s="45"/>
      <c r="MWG4" s="45"/>
      <c r="MWH4" s="45"/>
      <c r="MWI4" s="45"/>
      <c r="MWJ4" s="45"/>
      <c r="MWK4" s="45"/>
      <c r="MWL4" s="45"/>
      <c r="MWM4" s="45"/>
      <c r="MWN4" s="45"/>
      <c r="MWO4" s="45"/>
      <c r="MWP4" s="45"/>
      <c r="MWQ4" s="45"/>
      <c r="MWR4" s="45"/>
      <c r="MWS4" s="45"/>
      <c r="MWT4" s="45"/>
      <c r="MWU4" s="45"/>
      <c r="MWV4" s="45"/>
      <c r="MWW4" s="45"/>
      <c r="MWX4" s="45"/>
      <c r="MWY4" s="45"/>
      <c r="MWZ4" s="45"/>
      <c r="MXA4" s="45"/>
      <c r="MXB4" s="45"/>
      <c r="MXC4" s="45"/>
      <c r="MXD4" s="45"/>
      <c r="MXE4" s="45"/>
      <c r="MXF4" s="45"/>
      <c r="MXG4" s="45"/>
      <c r="MXH4" s="45"/>
      <c r="MXI4" s="45"/>
      <c r="MXJ4" s="45"/>
      <c r="MXK4" s="45"/>
      <c r="MXL4" s="45"/>
      <c r="MXM4" s="45"/>
      <c r="MXN4" s="45"/>
      <c r="MXO4" s="45"/>
      <c r="MXP4" s="45"/>
      <c r="MXQ4" s="45"/>
      <c r="MXR4" s="45"/>
      <c r="MXS4" s="45"/>
      <c r="MXT4" s="45"/>
      <c r="MXU4" s="45"/>
      <c r="MXV4" s="45"/>
      <c r="MXW4" s="45"/>
      <c r="MXX4" s="45"/>
      <c r="MXY4" s="45"/>
      <c r="MXZ4" s="45"/>
      <c r="MYA4" s="45"/>
      <c r="MYB4" s="45"/>
      <c r="MYC4" s="45"/>
      <c r="MYD4" s="45"/>
      <c r="MYE4" s="45"/>
      <c r="MYF4" s="45"/>
      <c r="MYG4" s="45"/>
      <c r="MYH4" s="45"/>
      <c r="MYI4" s="45"/>
      <c r="MYJ4" s="45"/>
      <c r="MYK4" s="45"/>
      <c r="MYL4" s="45"/>
      <c r="MYM4" s="45"/>
      <c r="MYN4" s="45"/>
      <c r="MYO4" s="45"/>
      <c r="MYP4" s="45"/>
      <c r="MYQ4" s="45"/>
      <c r="MYR4" s="45"/>
      <c r="MYS4" s="45"/>
      <c r="MYT4" s="45"/>
      <c r="MYU4" s="45"/>
      <c r="MYV4" s="45"/>
      <c r="MYW4" s="45"/>
      <c r="MYX4" s="45"/>
      <c r="MYY4" s="45"/>
      <c r="MYZ4" s="45"/>
      <c r="MZA4" s="45"/>
      <c r="MZB4" s="45"/>
      <c r="MZC4" s="45"/>
      <c r="MZD4" s="45"/>
      <c r="MZE4" s="45"/>
      <c r="MZF4" s="45"/>
      <c r="MZG4" s="45"/>
      <c r="MZH4" s="45"/>
      <c r="MZI4" s="45"/>
      <c r="MZJ4" s="45"/>
      <c r="MZK4" s="45"/>
      <c r="MZL4" s="45"/>
      <c r="MZM4" s="45"/>
      <c r="MZN4" s="45"/>
      <c r="MZO4" s="45"/>
      <c r="MZP4" s="45"/>
      <c r="MZQ4" s="45"/>
      <c r="MZR4" s="45"/>
      <c r="MZS4" s="45"/>
      <c r="MZT4" s="45"/>
      <c r="MZU4" s="45"/>
      <c r="MZV4" s="45"/>
      <c r="MZW4" s="45"/>
      <c r="MZX4" s="45"/>
      <c r="MZY4" s="45"/>
      <c r="MZZ4" s="45"/>
      <c r="NAA4" s="45"/>
      <c r="NAB4" s="45"/>
      <c r="NAC4" s="45"/>
      <c r="NAD4" s="45"/>
      <c r="NAE4" s="45"/>
      <c r="NAF4" s="45"/>
      <c r="NAG4" s="45"/>
      <c r="NAH4" s="45"/>
      <c r="NAI4" s="45"/>
      <c r="NAJ4" s="45"/>
      <c r="NAK4" s="45"/>
      <c r="NAL4" s="45"/>
      <c r="NAM4" s="45"/>
      <c r="NAN4" s="45"/>
      <c r="NAO4" s="45"/>
      <c r="NAP4" s="45"/>
      <c r="NAQ4" s="45"/>
      <c r="NAR4" s="45"/>
      <c r="NAS4" s="45"/>
      <c r="NAT4" s="45"/>
      <c r="NAU4" s="45"/>
      <c r="NAV4" s="45"/>
      <c r="NAW4" s="45"/>
      <c r="NAX4" s="45"/>
      <c r="NAY4" s="45"/>
      <c r="NAZ4" s="45"/>
      <c r="NBA4" s="45"/>
      <c r="NBB4" s="45"/>
      <c r="NBC4" s="45"/>
      <c r="NBD4" s="45"/>
      <c r="NBE4" s="45"/>
      <c r="NBF4" s="45"/>
      <c r="NBG4" s="45"/>
      <c r="NBH4" s="45"/>
      <c r="NBI4" s="45"/>
      <c r="NBJ4" s="45"/>
      <c r="NBK4" s="45"/>
      <c r="NBL4" s="45"/>
      <c r="NBM4" s="45"/>
      <c r="NBN4" s="45"/>
      <c r="NBO4" s="45"/>
      <c r="NBP4" s="45"/>
      <c r="NBQ4" s="45"/>
      <c r="NBR4" s="45"/>
      <c r="NBS4" s="45"/>
      <c r="NBT4" s="45"/>
      <c r="NBU4" s="45"/>
      <c r="NBV4" s="45"/>
      <c r="NBW4" s="45"/>
      <c r="NBX4" s="45"/>
      <c r="NBY4" s="45"/>
      <c r="NBZ4" s="45"/>
      <c r="NCA4" s="45"/>
      <c r="NCB4" s="45"/>
      <c r="NCC4" s="45"/>
      <c r="NCD4" s="45"/>
      <c r="NCE4" s="45"/>
      <c r="NCF4" s="45"/>
      <c r="NCG4" s="45"/>
      <c r="NCH4" s="45"/>
      <c r="NCI4" s="45"/>
      <c r="NCJ4" s="45"/>
      <c r="NCK4" s="45"/>
      <c r="NCL4" s="45"/>
      <c r="NCM4" s="45"/>
      <c r="NCN4" s="45"/>
      <c r="NCO4" s="45"/>
      <c r="NCP4" s="45"/>
      <c r="NCQ4" s="45"/>
      <c r="NCR4" s="45"/>
      <c r="NCS4" s="45"/>
      <c r="NCT4" s="45"/>
      <c r="NCU4" s="45"/>
      <c r="NCV4" s="45"/>
      <c r="NCW4" s="45"/>
      <c r="NCX4" s="45"/>
      <c r="NCY4" s="45"/>
      <c r="NCZ4" s="45"/>
      <c r="NDA4" s="45"/>
      <c r="NDB4" s="45"/>
      <c r="NDC4" s="45"/>
      <c r="NDD4" s="45"/>
      <c r="NDE4" s="45"/>
      <c r="NDF4" s="45"/>
      <c r="NDG4" s="45"/>
      <c r="NDH4" s="45"/>
      <c r="NDI4" s="45"/>
      <c r="NDJ4" s="45"/>
      <c r="NDK4" s="45"/>
      <c r="NDL4" s="45"/>
      <c r="NDM4" s="45"/>
      <c r="NDN4" s="45"/>
      <c r="NDO4" s="45"/>
      <c r="NDP4" s="45"/>
      <c r="NDQ4" s="45"/>
      <c r="NDR4" s="45"/>
      <c r="NDS4" s="45"/>
      <c r="NDT4" s="45"/>
      <c r="NDU4" s="45"/>
      <c r="NDV4" s="45"/>
      <c r="NDW4" s="45"/>
      <c r="NDX4" s="45"/>
      <c r="NDY4" s="45"/>
      <c r="NDZ4" s="45"/>
      <c r="NEA4" s="45"/>
      <c r="NEB4" s="45"/>
      <c r="NEC4" s="45"/>
      <c r="NED4" s="45"/>
      <c r="NEE4" s="45"/>
      <c r="NEF4" s="45"/>
      <c r="NEG4" s="45"/>
      <c r="NEH4" s="45"/>
      <c r="NEI4" s="45"/>
      <c r="NEJ4" s="45"/>
      <c r="NEK4" s="45"/>
      <c r="NEL4" s="45"/>
      <c r="NEM4" s="45"/>
      <c r="NEN4" s="45"/>
      <c r="NEO4" s="45"/>
      <c r="NEP4" s="45"/>
      <c r="NEQ4" s="45"/>
      <c r="NER4" s="45"/>
      <c r="NES4" s="45"/>
      <c r="NET4" s="45"/>
      <c r="NEU4" s="45"/>
      <c r="NEV4" s="45"/>
      <c r="NEW4" s="45"/>
      <c r="NEX4" s="45"/>
      <c r="NEY4" s="45"/>
      <c r="NEZ4" s="45"/>
      <c r="NFA4" s="45"/>
      <c r="NFB4" s="45"/>
      <c r="NFC4" s="45"/>
      <c r="NFD4" s="45"/>
      <c r="NFE4" s="45"/>
      <c r="NFF4" s="45"/>
      <c r="NFG4" s="45"/>
      <c r="NFH4" s="45"/>
      <c r="NFI4" s="45"/>
      <c r="NFJ4" s="45"/>
      <c r="NFK4" s="45"/>
      <c r="NFL4" s="45"/>
      <c r="NFM4" s="45"/>
      <c r="NFN4" s="45"/>
      <c r="NFO4" s="45"/>
      <c r="NFP4" s="45"/>
      <c r="NFQ4" s="45"/>
      <c r="NFR4" s="45"/>
      <c r="NFS4" s="45"/>
      <c r="NFT4" s="45"/>
      <c r="NFU4" s="45"/>
      <c r="NFV4" s="45"/>
      <c r="NFW4" s="45"/>
      <c r="NFX4" s="45"/>
      <c r="NFY4" s="45"/>
      <c r="NFZ4" s="45"/>
      <c r="NGA4" s="45"/>
      <c r="NGB4" s="45"/>
      <c r="NGC4" s="45"/>
      <c r="NGD4" s="45"/>
      <c r="NGE4" s="45"/>
      <c r="NGF4" s="45"/>
      <c r="NGG4" s="45"/>
      <c r="NGH4" s="45"/>
      <c r="NGI4" s="45"/>
      <c r="NGJ4" s="45"/>
      <c r="NGK4" s="45"/>
      <c r="NGL4" s="45"/>
      <c r="NGM4" s="45"/>
      <c r="NGN4" s="45"/>
      <c r="NGO4" s="45"/>
      <c r="NGP4" s="45"/>
      <c r="NGQ4" s="45"/>
      <c r="NGR4" s="45"/>
      <c r="NGS4" s="45"/>
      <c r="NGT4" s="45"/>
      <c r="NGU4" s="45"/>
      <c r="NGV4" s="45"/>
      <c r="NGW4" s="45"/>
      <c r="NGX4" s="45"/>
      <c r="NGY4" s="45"/>
      <c r="NGZ4" s="45"/>
      <c r="NHA4" s="45"/>
      <c r="NHB4" s="45"/>
      <c r="NHC4" s="45"/>
      <c r="NHD4" s="45"/>
      <c r="NHE4" s="45"/>
      <c r="NHF4" s="45"/>
      <c r="NHG4" s="45"/>
      <c r="NHH4" s="45"/>
      <c r="NHI4" s="45"/>
      <c r="NHJ4" s="45"/>
      <c r="NHK4" s="45"/>
      <c r="NHL4" s="45"/>
      <c r="NHM4" s="45"/>
      <c r="NHN4" s="45"/>
      <c r="NHO4" s="45"/>
      <c r="NHP4" s="45"/>
      <c r="NHQ4" s="45"/>
      <c r="NHR4" s="45"/>
      <c r="NHS4" s="45"/>
      <c r="NHT4" s="45"/>
      <c r="NHU4" s="45"/>
      <c r="NHV4" s="45"/>
      <c r="NHW4" s="45"/>
      <c r="NHX4" s="45"/>
      <c r="NHY4" s="45"/>
      <c r="NHZ4" s="45"/>
      <c r="NIA4" s="45"/>
      <c r="NIB4" s="45"/>
      <c r="NIC4" s="45"/>
      <c r="NID4" s="45"/>
      <c r="NIE4" s="45"/>
      <c r="NIF4" s="45"/>
      <c r="NIG4" s="45"/>
      <c r="NIH4" s="45"/>
      <c r="NII4" s="45"/>
      <c r="NIJ4" s="45"/>
      <c r="NIK4" s="45"/>
      <c r="NIL4" s="45"/>
      <c r="NIM4" s="45"/>
      <c r="NIN4" s="45"/>
      <c r="NIO4" s="45"/>
      <c r="NIP4" s="45"/>
      <c r="NIQ4" s="45"/>
      <c r="NIR4" s="45"/>
      <c r="NIS4" s="45"/>
      <c r="NIT4" s="45"/>
      <c r="NIU4" s="45"/>
      <c r="NIV4" s="45"/>
      <c r="NIW4" s="45"/>
      <c r="NIX4" s="45"/>
      <c r="NIY4" s="45"/>
      <c r="NIZ4" s="45"/>
      <c r="NJA4" s="45"/>
      <c r="NJB4" s="45"/>
      <c r="NJC4" s="45"/>
      <c r="NJD4" s="45"/>
      <c r="NJE4" s="45"/>
      <c r="NJF4" s="45"/>
      <c r="NJG4" s="45"/>
      <c r="NJH4" s="45"/>
      <c r="NJI4" s="45"/>
      <c r="NJJ4" s="45"/>
      <c r="NJK4" s="45"/>
      <c r="NJL4" s="45"/>
      <c r="NJM4" s="45"/>
      <c r="NJN4" s="45"/>
      <c r="NJO4" s="45"/>
      <c r="NJP4" s="45"/>
      <c r="NJQ4" s="45"/>
      <c r="NJR4" s="45"/>
      <c r="NJS4" s="45"/>
      <c r="NJT4" s="45"/>
      <c r="NJU4" s="45"/>
      <c r="NJV4" s="45"/>
      <c r="NJW4" s="45"/>
      <c r="NJX4" s="45"/>
      <c r="NJY4" s="45"/>
      <c r="NJZ4" s="45"/>
      <c r="NKA4" s="45"/>
      <c r="NKB4" s="45"/>
      <c r="NKC4" s="45"/>
      <c r="NKD4" s="45"/>
      <c r="NKE4" s="45"/>
      <c r="NKF4" s="45"/>
      <c r="NKG4" s="45"/>
      <c r="NKH4" s="45"/>
      <c r="NKI4" s="45"/>
      <c r="NKJ4" s="45"/>
      <c r="NKK4" s="45"/>
      <c r="NKL4" s="45"/>
      <c r="NKM4" s="45"/>
      <c r="NKN4" s="45"/>
      <c r="NKO4" s="45"/>
      <c r="NKP4" s="45"/>
      <c r="NKQ4" s="45"/>
      <c r="NKR4" s="45"/>
      <c r="NKS4" s="45"/>
      <c r="NKT4" s="45"/>
      <c r="NKU4" s="45"/>
      <c r="NKV4" s="45"/>
      <c r="NKW4" s="45"/>
      <c r="NKX4" s="45"/>
      <c r="NKY4" s="45"/>
      <c r="NKZ4" s="45"/>
      <c r="NLA4" s="45"/>
      <c r="NLB4" s="45"/>
      <c r="NLC4" s="45"/>
      <c r="NLD4" s="45"/>
      <c r="NLE4" s="45"/>
      <c r="NLF4" s="45"/>
      <c r="NLG4" s="45"/>
      <c r="NLH4" s="45"/>
      <c r="NLI4" s="45"/>
      <c r="NLJ4" s="45"/>
      <c r="NLK4" s="45"/>
      <c r="NLL4" s="45"/>
      <c r="NLM4" s="45"/>
      <c r="NLN4" s="45"/>
      <c r="NLO4" s="45"/>
      <c r="NLP4" s="45"/>
      <c r="NLQ4" s="45"/>
      <c r="NLR4" s="45"/>
      <c r="NLS4" s="45"/>
      <c r="NLT4" s="45"/>
      <c r="NLU4" s="45"/>
      <c r="NLV4" s="45"/>
      <c r="NLW4" s="45"/>
      <c r="NLX4" s="45"/>
      <c r="NLY4" s="45"/>
      <c r="NLZ4" s="45"/>
      <c r="NMA4" s="45"/>
      <c r="NMB4" s="45"/>
      <c r="NMC4" s="45"/>
      <c r="NMD4" s="45"/>
      <c r="NME4" s="45"/>
      <c r="NMF4" s="45"/>
      <c r="NMG4" s="45"/>
      <c r="NMH4" s="45"/>
      <c r="NMI4" s="45"/>
      <c r="NMJ4" s="45"/>
      <c r="NMK4" s="45"/>
      <c r="NML4" s="45"/>
      <c r="NMM4" s="45"/>
      <c r="NMN4" s="45"/>
      <c r="NMO4" s="45"/>
      <c r="NMP4" s="45"/>
      <c r="NMQ4" s="45"/>
      <c r="NMR4" s="45"/>
      <c r="NMS4" s="45"/>
      <c r="NMT4" s="45"/>
      <c r="NMU4" s="45"/>
      <c r="NMV4" s="45"/>
      <c r="NMW4" s="45"/>
      <c r="NMX4" s="45"/>
      <c r="NMY4" s="45"/>
      <c r="NMZ4" s="45"/>
      <c r="NNA4" s="45"/>
      <c r="NNB4" s="45"/>
      <c r="NNC4" s="45"/>
      <c r="NND4" s="45"/>
      <c r="NNE4" s="45"/>
      <c r="NNF4" s="45"/>
      <c r="NNG4" s="45"/>
      <c r="NNH4" s="45"/>
      <c r="NNI4" s="45"/>
      <c r="NNJ4" s="45"/>
      <c r="NNK4" s="45"/>
      <c r="NNL4" s="45"/>
      <c r="NNM4" s="45"/>
      <c r="NNN4" s="45"/>
      <c r="NNO4" s="45"/>
      <c r="NNP4" s="45"/>
      <c r="NNQ4" s="45"/>
      <c r="NNR4" s="45"/>
      <c r="NNS4" s="45"/>
      <c r="NNT4" s="45"/>
      <c r="NNU4" s="45"/>
      <c r="NNV4" s="45"/>
      <c r="NNW4" s="45"/>
      <c r="NNX4" s="45"/>
      <c r="NNY4" s="45"/>
      <c r="NNZ4" s="45"/>
      <c r="NOA4" s="45"/>
      <c r="NOB4" s="45"/>
      <c r="NOC4" s="45"/>
      <c r="NOD4" s="45"/>
      <c r="NOE4" s="45"/>
      <c r="NOF4" s="45"/>
      <c r="NOG4" s="45"/>
      <c r="NOH4" s="45"/>
      <c r="NOI4" s="45"/>
      <c r="NOJ4" s="45"/>
      <c r="NOK4" s="45"/>
      <c r="NOL4" s="45"/>
      <c r="NOM4" s="45"/>
      <c r="NON4" s="45"/>
      <c r="NOO4" s="45"/>
      <c r="NOP4" s="45"/>
      <c r="NOQ4" s="45"/>
      <c r="NOR4" s="45"/>
      <c r="NOS4" s="45"/>
      <c r="NOT4" s="45"/>
      <c r="NOU4" s="45"/>
      <c r="NOV4" s="45"/>
      <c r="NOW4" s="45"/>
      <c r="NOX4" s="45"/>
      <c r="NOY4" s="45"/>
      <c r="NOZ4" s="45"/>
      <c r="NPA4" s="45"/>
      <c r="NPB4" s="45"/>
      <c r="NPC4" s="45"/>
      <c r="NPD4" s="45"/>
      <c r="NPE4" s="45"/>
      <c r="NPF4" s="45"/>
      <c r="NPG4" s="45"/>
      <c r="NPH4" s="45"/>
      <c r="NPI4" s="45"/>
      <c r="NPJ4" s="45"/>
      <c r="NPK4" s="45"/>
      <c r="NPL4" s="45"/>
      <c r="NPM4" s="45"/>
      <c r="NPN4" s="45"/>
      <c r="NPO4" s="45"/>
      <c r="NPP4" s="45"/>
      <c r="NPQ4" s="45"/>
      <c r="NPR4" s="45"/>
      <c r="NPS4" s="45"/>
      <c r="NPT4" s="45"/>
      <c r="NPU4" s="45"/>
      <c r="NPV4" s="45"/>
      <c r="NPW4" s="45"/>
      <c r="NPX4" s="45"/>
      <c r="NPY4" s="45"/>
      <c r="NPZ4" s="45"/>
      <c r="NQA4" s="45"/>
      <c r="NQB4" s="45"/>
      <c r="NQC4" s="45"/>
      <c r="NQD4" s="45"/>
      <c r="NQE4" s="45"/>
      <c r="NQF4" s="45"/>
      <c r="NQG4" s="45"/>
      <c r="NQH4" s="45"/>
      <c r="NQI4" s="45"/>
      <c r="NQJ4" s="45"/>
      <c r="NQK4" s="45"/>
      <c r="NQL4" s="45"/>
      <c r="NQM4" s="45"/>
      <c r="NQN4" s="45"/>
      <c r="NQO4" s="45"/>
      <c r="NQP4" s="45"/>
      <c r="NQQ4" s="45"/>
      <c r="NQR4" s="45"/>
      <c r="NQS4" s="45"/>
      <c r="NQT4" s="45"/>
      <c r="NQU4" s="45"/>
      <c r="NQV4" s="45"/>
      <c r="NQW4" s="45"/>
      <c r="NQX4" s="45"/>
      <c r="NQY4" s="45"/>
      <c r="NQZ4" s="45"/>
      <c r="NRA4" s="45"/>
      <c r="NRB4" s="45"/>
      <c r="NRC4" s="45"/>
      <c r="NRD4" s="45"/>
      <c r="NRE4" s="45"/>
      <c r="NRF4" s="45"/>
      <c r="NRG4" s="45"/>
      <c r="NRH4" s="45"/>
      <c r="NRI4" s="45"/>
      <c r="NRJ4" s="45"/>
      <c r="NRK4" s="45"/>
      <c r="NRL4" s="45"/>
      <c r="NRM4" s="45"/>
      <c r="NRN4" s="45"/>
      <c r="NRO4" s="45"/>
      <c r="NRP4" s="45"/>
      <c r="NRQ4" s="45"/>
      <c r="NRR4" s="45"/>
      <c r="NRS4" s="45"/>
      <c r="NRT4" s="45"/>
      <c r="NRU4" s="45"/>
      <c r="NRV4" s="45"/>
      <c r="NRW4" s="45"/>
      <c r="NRX4" s="45"/>
      <c r="NRY4" s="45"/>
      <c r="NRZ4" s="45"/>
      <c r="NSA4" s="45"/>
      <c r="NSB4" s="45"/>
      <c r="NSC4" s="45"/>
      <c r="NSD4" s="45"/>
      <c r="NSE4" s="45"/>
      <c r="NSF4" s="45"/>
      <c r="NSG4" s="45"/>
      <c r="NSH4" s="45"/>
      <c r="NSI4" s="45"/>
      <c r="NSJ4" s="45"/>
      <c r="NSK4" s="45"/>
      <c r="NSL4" s="45"/>
      <c r="NSM4" s="45"/>
      <c r="NSN4" s="45"/>
      <c r="NSO4" s="45"/>
      <c r="NSP4" s="45"/>
      <c r="NSQ4" s="45"/>
      <c r="NSR4" s="45"/>
      <c r="NSS4" s="45"/>
      <c r="NST4" s="45"/>
      <c r="NSU4" s="45"/>
      <c r="NSV4" s="45"/>
      <c r="NSW4" s="45"/>
      <c r="NSX4" s="45"/>
      <c r="NSY4" s="45"/>
      <c r="NSZ4" s="45"/>
      <c r="NTA4" s="45"/>
      <c r="NTB4" s="45"/>
      <c r="NTC4" s="45"/>
      <c r="NTD4" s="45"/>
      <c r="NTE4" s="45"/>
      <c r="NTF4" s="45"/>
      <c r="NTG4" s="45"/>
      <c r="NTH4" s="45"/>
      <c r="NTI4" s="45"/>
      <c r="NTJ4" s="45"/>
      <c r="NTK4" s="45"/>
      <c r="NTL4" s="45"/>
      <c r="NTM4" s="45"/>
      <c r="NTN4" s="45"/>
      <c r="NTO4" s="45"/>
      <c r="NTP4" s="45"/>
      <c r="NTQ4" s="45"/>
      <c r="NTR4" s="45"/>
      <c r="NTS4" s="45"/>
      <c r="NTT4" s="45"/>
      <c r="NTU4" s="45"/>
      <c r="NTV4" s="45"/>
      <c r="NTW4" s="45"/>
      <c r="NTX4" s="45"/>
      <c r="NTY4" s="45"/>
      <c r="NTZ4" s="45"/>
      <c r="NUA4" s="45"/>
      <c r="NUB4" s="45"/>
      <c r="NUC4" s="45"/>
      <c r="NUD4" s="45"/>
      <c r="NUE4" s="45"/>
      <c r="NUF4" s="45"/>
      <c r="NUG4" s="45"/>
      <c r="NUH4" s="45"/>
      <c r="NUI4" s="45"/>
      <c r="NUJ4" s="45"/>
      <c r="NUK4" s="45"/>
      <c r="NUL4" s="45"/>
      <c r="NUM4" s="45"/>
      <c r="NUN4" s="45"/>
      <c r="NUO4" s="45"/>
      <c r="NUP4" s="45"/>
      <c r="NUQ4" s="45"/>
      <c r="NUR4" s="45"/>
      <c r="NUS4" s="45"/>
      <c r="NUT4" s="45"/>
      <c r="NUU4" s="45"/>
      <c r="NUV4" s="45"/>
      <c r="NUW4" s="45"/>
      <c r="NUX4" s="45"/>
      <c r="NUY4" s="45"/>
      <c r="NUZ4" s="45"/>
      <c r="NVA4" s="45"/>
      <c r="NVB4" s="45"/>
      <c r="NVC4" s="45"/>
      <c r="NVD4" s="45"/>
      <c r="NVE4" s="45"/>
      <c r="NVF4" s="45"/>
      <c r="NVG4" s="45"/>
      <c r="NVH4" s="45"/>
      <c r="NVI4" s="45"/>
      <c r="NVJ4" s="45"/>
      <c r="NVK4" s="45"/>
      <c r="NVL4" s="45"/>
      <c r="NVM4" s="45"/>
      <c r="NVN4" s="45"/>
      <c r="NVO4" s="45"/>
      <c r="NVP4" s="45"/>
      <c r="NVQ4" s="45"/>
      <c r="NVR4" s="45"/>
      <c r="NVS4" s="45"/>
      <c r="NVT4" s="45"/>
      <c r="NVU4" s="45"/>
      <c r="NVV4" s="45"/>
      <c r="NVW4" s="45"/>
      <c r="NVX4" s="45"/>
      <c r="NVY4" s="45"/>
      <c r="NVZ4" s="45"/>
      <c r="NWA4" s="45"/>
      <c r="NWB4" s="45"/>
      <c r="NWC4" s="45"/>
      <c r="NWD4" s="45"/>
      <c r="NWE4" s="45"/>
      <c r="NWF4" s="45"/>
      <c r="NWG4" s="45"/>
      <c r="NWH4" s="45"/>
      <c r="NWI4" s="45"/>
      <c r="NWJ4" s="45"/>
      <c r="NWK4" s="45"/>
      <c r="NWL4" s="45"/>
      <c r="NWM4" s="45"/>
      <c r="NWN4" s="45"/>
      <c r="NWO4" s="45"/>
      <c r="NWP4" s="45"/>
      <c r="NWQ4" s="45"/>
      <c r="NWR4" s="45"/>
      <c r="NWS4" s="45"/>
      <c r="NWT4" s="45"/>
      <c r="NWU4" s="45"/>
      <c r="NWV4" s="45"/>
      <c r="NWW4" s="45"/>
      <c r="NWX4" s="45"/>
      <c r="NWY4" s="45"/>
      <c r="NWZ4" s="45"/>
      <c r="NXA4" s="45"/>
      <c r="NXB4" s="45"/>
      <c r="NXC4" s="45"/>
      <c r="NXD4" s="45"/>
      <c r="NXE4" s="45"/>
      <c r="NXF4" s="45"/>
      <c r="NXG4" s="45"/>
      <c r="NXH4" s="45"/>
      <c r="NXI4" s="45"/>
      <c r="NXJ4" s="45"/>
      <c r="NXK4" s="45"/>
      <c r="NXL4" s="45"/>
      <c r="NXM4" s="45"/>
      <c r="NXN4" s="45"/>
      <c r="NXO4" s="45"/>
      <c r="NXP4" s="45"/>
      <c r="NXQ4" s="45"/>
      <c r="NXR4" s="45"/>
      <c r="NXS4" s="45"/>
      <c r="NXT4" s="45"/>
      <c r="NXU4" s="45"/>
      <c r="NXV4" s="45"/>
      <c r="NXW4" s="45"/>
      <c r="NXX4" s="45"/>
      <c r="NXY4" s="45"/>
      <c r="NXZ4" s="45"/>
      <c r="NYA4" s="45"/>
      <c r="NYB4" s="45"/>
      <c r="NYC4" s="45"/>
      <c r="NYD4" s="45"/>
      <c r="NYE4" s="45"/>
      <c r="NYF4" s="45"/>
      <c r="NYG4" s="45"/>
      <c r="NYH4" s="45"/>
      <c r="NYI4" s="45"/>
      <c r="NYJ4" s="45"/>
      <c r="NYK4" s="45"/>
      <c r="NYL4" s="45"/>
      <c r="NYM4" s="45"/>
      <c r="NYN4" s="45"/>
      <c r="NYO4" s="45"/>
      <c r="NYP4" s="45"/>
      <c r="NYQ4" s="45"/>
      <c r="NYR4" s="45"/>
      <c r="NYS4" s="45"/>
      <c r="NYT4" s="45"/>
      <c r="NYU4" s="45"/>
      <c r="NYV4" s="45"/>
      <c r="NYW4" s="45"/>
      <c r="NYX4" s="45"/>
      <c r="NYY4" s="45"/>
      <c r="NYZ4" s="45"/>
      <c r="NZA4" s="45"/>
      <c r="NZB4" s="45"/>
      <c r="NZC4" s="45"/>
      <c r="NZD4" s="45"/>
      <c r="NZE4" s="45"/>
      <c r="NZF4" s="45"/>
      <c r="NZG4" s="45"/>
      <c r="NZH4" s="45"/>
      <c r="NZI4" s="45"/>
      <c r="NZJ4" s="45"/>
      <c r="NZK4" s="45"/>
      <c r="NZL4" s="45"/>
      <c r="NZM4" s="45"/>
      <c r="NZN4" s="45"/>
      <c r="NZO4" s="45"/>
      <c r="NZP4" s="45"/>
      <c r="NZQ4" s="45"/>
      <c r="NZR4" s="45"/>
      <c r="NZS4" s="45"/>
      <c r="NZT4" s="45"/>
      <c r="NZU4" s="45"/>
      <c r="NZV4" s="45"/>
      <c r="NZW4" s="45"/>
      <c r="NZX4" s="45"/>
      <c r="NZY4" s="45"/>
      <c r="NZZ4" s="45"/>
      <c r="OAA4" s="45"/>
      <c r="OAB4" s="45"/>
      <c r="OAC4" s="45"/>
      <c r="OAD4" s="45"/>
      <c r="OAE4" s="45"/>
      <c r="OAF4" s="45"/>
      <c r="OAG4" s="45"/>
      <c r="OAH4" s="45"/>
      <c r="OAI4" s="45"/>
      <c r="OAJ4" s="45"/>
      <c r="OAK4" s="45"/>
      <c r="OAL4" s="45"/>
      <c r="OAM4" s="45"/>
      <c r="OAN4" s="45"/>
      <c r="OAO4" s="45"/>
      <c r="OAP4" s="45"/>
      <c r="OAQ4" s="45"/>
      <c r="OAR4" s="45"/>
      <c r="OAS4" s="45"/>
      <c r="OAT4" s="45"/>
      <c r="OAU4" s="45"/>
      <c r="OAV4" s="45"/>
      <c r="OAW4" s="45"/>
      <c r="OAX4" s="45"/>
      <c r="OAY4" s="45"/>
      <c r="OAZ4" s="45"/>
      <c r="OBA4" s="45"/>
      <c r="OBB4" s="45"/>
      <c r="OBC4" s="45"/>
      <c r="OBD4" s="45"/>
      <c r="OBE4" s="45"/>
      <c r="OBF4" s="45"/>
      <c r="OBG4" s="45"/>
      <c r="OBH4" s="45"/>
      <c r="OBI4" s="45"/>
      <c r="OBJ4" s="45"/>
      <c r="OBK4" s="45"/>
      <c r="OBL4" s="45"/>
      <c r="OBM4" s="45"/>
      <c r="OBN4" s="45"/>
      <c r="OBO4" s="45"/>
      <c r="OBP4" s="45"/>
      <c r="OBQ4" s="45"/>
      <c r="OBR4" s="45"/>
      <c r="OBS4" s="45"/>
      <c r="OBT4" s="45"/>
      <c r="OBU4" s="45"/>
      <c r="OBV4" s="45"/>
      <c r="OBW4" s="45"/>
      <c r="OBX4" s="45"/>
      <c r="OBY4" s="45"/>
      <c r="OBZ4" s="45"/>
      <c r="OCA4" s="45"/>
      <c r="OCB4" s="45"/>
      <c r="OCC4" s="45"/>
      <c r="OCD4" s="45"/>
      <c r="OCE4" s="45"/>
      <c r="OCF4" s="45"/>
      <c r="OCG4" s="45"/>
      <c r="OCH4" s="45"/>
      <c r="OCI4" s="45"/>
      <c r="OCJ4" s="45"/>
      <c r="OCK4" s="45"/>
      <c r="OCL4" s="45"/>
      <c r="OCM4" s="45"/>
      <c r="OCN4" s="45"/>
      <c r="OCO4" s="45"/>
      <c r="OCP4" s="45"/>
      <c r="OCQ4" s="45"/>
      <c r="OCR4" s="45"/>
      <c r="OCS4" s="45"/>
      <c r="OCT4" s="45"/>
      <c r="OCU4" s="45"/>
      <c r="OCV4" s="45"/>
      <c r="OCW4" s="45"/>
      <c r="OCX4" s="45"/>
      <c r="OCY4" s="45"/>
      <c r="OCZ4" s="45"/>
      <c r="ODA4" s="45"/>
      <c r="ODB4" s="45"/>
      <c r="ODC4" s="45"/>
      <c r="ODD4" s="45"/>
      <c r="ODE4" s="45"/>
      <c r="ODF4" s="45"/>
      <c r="ODG4" s="45"/>
      <c r="ODH4" s="45"/>
      <c r="ODI4" s="45"/>
      <c r="ODJ4" s="45"/>
      <c r="ODK4" s="45"/>
      <c r="ODL4" s="45"/>
      <c r="ODM4" s="45"/>
      <c r="ODN4" s="45"/>
      <c r="ODO4" s="45"/>
      <c r="ODP4" s="45"/>
      <c r="ODQ4" s="45"/>
      <c r="ODR4" s="45"/>
      <c r="ODS4" s="45"/>
      <c r="ODT4" s="45"/>
      <c r="ODU4" s="45"/>
      <c r="ODV4" s="45"/>
      <c r="ODW4" s="45"/>
      <c r="ODX4" s="45"/>
      <c r="ODY4" s="45"/>
      <c r="ODZ4" s="45"/>
      <c r="OEA4" s="45"/>
      <c r="OEB4" s="45"/>
      <c r="OEC4" s="45"/>
      <c r="OED4" s="45"/>
      <c r="OEE4" s="45"/>
      <c r="OEF4" s="45"/>
      <c r="OEG4" s="45"/>
      <c r="OEH4" s="45"/>
      <c r="OEI4" s="45"/>
      <c r="OEJ4" s="45"/>
      <c r="OEK4" s="45"/>
      <c r="OEL4" s="45"/>
      <c r="OEM4" s="45"/>
      <c r="OEN4" s="45"/>
      <c r="OEO4" s="45"/>
      <c r="OEP4" s="45"/>
      <c r="OEQ4" s="45"/>
      <c r="OER4" s="45"/>
      <c r="OES4" s="45"/>
      <c r="OET4" s="45"/>
      <c r="OEU4" s="45"/>
      <c r="OEV4" s="45"/>
      <c r="OEW4" s="45"/>
      <c r="OEX4" s="45"/>
      <c r="OEY4" s="45"/>
      <c r="OEZ4" s="45"/>
      <c r="OFA4" s="45"/>
      <c r="OFB4" s="45"/>
      <c r="OFC4" s="45"/>
      <c r="OFD4" s="45"/>
      <c r="OFE4" s="45"/>
      <c r="OFF4" s="45"/>
      <c r="OFG4" s="45"/>
      <c r="OFH4" s="45"/>
      <c r="OFI4" s="45"/>
      <c r="OFJ4" s="45"/>
      <c r="OFK4" s="45"/>
      <c r="OFL4" s="45"/>
      <c r="OFM4" s="45"/>
      <c r="OFN4" s="45"/>
      <c r="OFO4" s="45"/>
      <c r="OFP4" s="45"/>
      <c r="OFQ4" s="45"/>
      <c r="OFR4" s="45"/>
      <c r="OFS4" s="45"/>
      <c r="OFT4" s="45"/>
      <c r="OFU4" s="45"/>
      <c r="OFV4" s="45"/>
      <c r="OFW4" s="45"/>
      <c r="OFX4" s="45"/>
      <c r="OFY4" s="45"/>
      <c r="OFZ4" s="45"/>
      <c r="OGA4" s="45"/>
      <c r="OGB4" s="45"/>
      <c r="OGC4" s="45"/>
      <c r="OGD4" s="45"/>
      <c r="OGE4" s="45"/>
      <c r="OGF4" s="45"/>
      <c r="OGG4" s="45"/>
      <c r="OGH4" s="45"/>
      <c r="OGI4" s="45"/>
      <c r="OGJ4" s="45"/>
      <c r="OGK4" s="45"/>
      <c r="OGL4" s="45"/>
      <c r="OGM4" s="45"/>
      <c r="OGN4" s="45"/>
      <c r="OGO4" s="45"/>
      <c r="OGP4" s="45"/>
      <c r="OGQ4" s="45"/>
      <c r="OGR4" s="45"/>
      <c r="OGS4" s="45"/>
      <c r="OGT4" s="45"/>
      <c r="OGU4" s="45"/>
      <c r="OGV4" s="45"/>
      <c r="OGW4" s="45"/>
      <c r="OGX4" s="45"/>
      <c r="OGY4" s="45"/>
      <c r="OGZ4" s="45"/>
      <c r="OHA4" s="45"/>
      <c r="OHB4" s="45"/>
      <c r="OHC4" s="45"/>
      <c r="OHD4" s="45"/>
      <c r="OHE4" s="45"/>
      <c r="OHF4" s="45"/>
      <c r="OHG4" s="45"/>
      <c r="OHH4" s="45"/>
      <c r="OHI4" s="45"/>
      <c r="OHJ4" s="45"/>
      <c r="OHK4" s="45"/>
      <c r="OHL4" s="45"/>
      <c r="OHM4" s="45"/>
      <c r="OHN4" s="45"/>
      <c r="OHO4" s="45"/>
      <c r="OHP4" s="45"/>
      <c r="OHQ4" s="45"/>
      <c r="OHR4" s="45"/>
      <c r="OHS4" s="45"/>
      <c r="OHT4" s="45"/>
      <c r="OHU4" s="45"/>
      <c r="OHV4" s="45"/>
      <c r="OHW4" s="45"/>
      <c r="OHX4" s="45"/>
      <c r="OHY4" s="45"/>
      <c r="OHZ4" s="45"/>
      <c r="OIA4" s="45"/>
      <c r="OIB4" s="45"/>
      <c r="OIC4" s="45"/>
      <c r="OID4" s="45"/>
      <c r="OIE4" s="45"/>
      <c r="OIF4" s="45"/>
      <c r="OIG4" s="45"/>
      <c r="OIH4" s="45"/>
      <c r="OII4" s="45"/>
      <c r="OIJ4" s="45"/>
      <c r="OIK4" s="45"/>
      <c r="OIL4" s="45"/>
      <c r="OIM4" s="45"/>
      <c r="OIN4" s="45"/>
      <c r="OIO4" s="45"/>
      <c r="OIP4" s="45"/>
      <c r="OIQ4" s="45"/>
      <c r="OIR4" s="45"/>
      <c r="OIS4" s="45"/>
      <c r="OIT4" s="45"/>
      <c r="OIU4" s="45"/>
      <c r="OIV4" s="45"/>
      <c r="OIW4" s="45"/>
      <c r="OIX4" s="45"/>
      <c r="OIY4" s="45"/>
      <c r="OIZ4" s="45"/>
      <c r="OJA4" s="45"/>
      <c r="OJB4" s="45"/>
      <c r="OJC4" s="45"/>
      <c r="OJD4" s="45"/>
      <c r="OJE4" s="45"/>
      <c r="OJF4" s="45"/>
      <c r="OJG4" s="45"/>
      <c r="OJH4" s="45"/>
      <c r="OJI4" s="45"/>
      <c r="OJJ4" s="45"/>
      <c r="OJK4" s="45"/>
      <c r="OJL4" s="45"/>
      <c r="OJM4" s="45"/>
      <c r="OJN4" s="45"/>
      <c r="OJO4" s="45"/>
      <c r="OJP4" s="45"/>
      <c r="OJQ4" s="45"/>
      <c r="OJR4" s="45"/>
      <c r="OJS4" s="45"/>
      <c r="OJT4" s="45"/>
      <c r="OJU4" s="45"/>
      <c r="OJV4" s="45"/>
      <c r="OJW4" s="45"/>
      <c r="OJX4" s="45"/>
      <c r="OJY4" s="45"/>
      <c r="OJZ4" s="45"/>
      <c r="OKA4" s="45"/>
      <c r="OKB4" s="45"/>
      <c r="OKC4" s="45"/>
      <c r="OKD4" s="45"/>
      <c r="OKE4" s="45"/>
      <c r="OKF4" s="45"/>
      <c r="OKG4" s="45"/>
      <c r="OKH4" s="45"/>
      <c r="OKI4" s="45"/>
      <c r="OKJ4" s="45"/>
      <c r="OKK4" s="45"/>
      <c r="OKL4" s="45"/>
      <c r="OKM4" s="45"/>
      <c r="OKN4" s="45"/>
      <c r="OKO4" s="45"/>
      <c r="OKP4" s="45"/>
      <c r="OKQ4" s="45"/>
      <c r="OKR4" s="45"/>
      <c r="OKS4" s="45"/>
      <c r="OKT4" s="45"/>
      <c r="OKU4" s="45"/>
      <c r="OKV4" s="45"/>
      <c r="OKW4" s="45"/>
      <c r="OKX4" s="45"/>
      <c r="OKY4" s="45"/>
      <c r="OKZ4" s="45"/>
      <c r="OLA4" s="45"/>
      <c r="OLB4" s="45"/>
      <c r="OLC4" s="45"/>
      <c r="OLD4" s="45"/>
      <c r="OLE4" s="45"/>
      <c r="OLF4" s="45"/>
      <c r="OLG4" s="45"/>
      <c r="OLH4" s="45"/>
      <c r="OLI4" s="45"/>
      <c r="OLJ4" s="45"/>
      <c r="OLK4" s="45"/>
      <c r="OLL4" s="45"/>
      <c r="OLM4" s="45"/>
      <c r="OLN4" s="45"/>
      <c r="OLO4" s="45"/>
      <c r="OLP4" s="45"/>
      <c r="OLQ4" s="45"/>
      <c r="OLR4" s="45"/>
      <c r="OLS4" s="45"/>
      <c r="OLT4" s="45"/>
      <c r="OLU4" s="45"/>
      <c r="OLV4" s="45"/>
      <c r="OLW4" s="45"/>
      <c r="OLX4" s="45"/>
      <c r="OLY4" s="45"/>
      <c r="OLZ4" s="45"/>
      <c r="OMA4" s="45"/>
      <c r="OMB4" s="45"/>
      <c r="OMC4" s="45"/>
      <c r="OMD4" s="45"/>
      <c r="OME4" s="45"/>
      <c r="OMF4" s="45"/>
      <c r="OMG4" s="45"/>
      <c r="OMH4" s="45"/>
      <c r="OMI4" s="45"/>
      <c r="OMJ4" s="45"/>
      <c r="OMK4" s="45"/>
      <c r="OML4" s="45"/>
      <c r="OMM4" s="45"/>
      <c r="OMN4" s="45"/>
      <c r="OMO4" s="45"/>
      <c r="OMP4" s="45"/>
      <c r="OMQ4" s="45"/>
      <c r="OMR4" s="45"/>
      <c r="OMS4" s="45"/>
      <c r="OMT4" s="45"/>
      <c r="OMU4" s="45"/>
      <c r="OMV4" s="45"/>
      <c r="OMW4" s="45"/>
      <c r="OMX4" s="45"/>
      <c r="OMY4" s="45"/>
      <c r="OMZ4" s="45"/>
      <c r="ONA4" s="45"/>
      <c r="ONB4" s="45"/>
      <c r="ONC4" s="45"/>
      <c r="OND4" s="45"/>
      <c r="ONE4" s="45"/>
      <c r="ONF4" s="45"/>
      <c r="ONG4" s="45"/>
      <c r="ONH4" s="45"/>
      <c r="ONI4" s="45"/>
      <c r="ONJ4" s="45"/>
      <c r="ONK4" s="45"/>
      <c r="ONL4" s="45"/>
      <c r="ONM4" s="45"/>
      <c r="ONN4" s="45"/>
      <c r="ONO4" s="45"/>
      <c r="ONP4" s="45"/>
      <c r="ONQ4" s="45"/>
      <c r="ONR4" s="45"/>
      <c r="ONS4" s="45"/>
      <c r="ONT4" s="45"/>
      <c r="ONU4" s="45"/>
      <c r="ONV4" s="45"/>
      <c r="ONW4" s="45"/>
      <c r="ONX4" s="45"/>
      <c r="ONY4" s="45"/>
      <c r="ONZ4" s="45"/>
      <c r="OOA4" s="45"/>
      <c r="OOB4" s="45"/>
      <c r="OOC4" s="45"/>
      <c r="OOD4" s="45"/>
      <c r="OOE4" s="45"/>
      <c r="OOF4" s="45"/>
      <c r="OOG4" s="45"/>
      <c r="OOH4" s="45"/>
      <c r="OOI4" s="45"/>
      <c r="OOJ4" s="45"/>
      <c r="OOK4" s="45"/>
      <c r="OOL4" s="45"/>
      <c r="OOM4" s="45"/>
      <c r="OON4" s="45"/>
      <c r="OOO4" s="45"/>
      <c r="OOP4" s="45"/>
      <c r="OOQ4" s="45"/>
      <c r="OOR4" s="45"/>
      <c r="OOS4" s="45"/>
      <c r="OOT4" s="45"/>
      <c r="OOU4" s="45"/>
      <c r="OOV4" s="45"/>
      <c r="OOW4" s="45"/>
      <c r="OOX4" s="45"/>
      <c r="OOY4" s="45"/>
      <c r="OOZ4" s="45"/>
      <c r="OPA4" s="45"/>
      <c r="OPB4" s="45"/>
      <c r="OPC4" s="45"/>
      <c r="OPD4" s="45"/>
      <c r="OPE4" s="45"/>
      <c r="OPF4" s="45"/>
      <c r="OPG4" s="45"/>
      <c r="OPH4" s="45"/>
      <c r="OPI4" s="45"/>
      <c r="OPJ4" s="45"/>
      <c r="OPK4" s="45"/>
      <c r="OPL4" s="45"/>
      <c r="OPM4" s="45"/>
      <c r="OPN4" s="45"/>
      <c r="OPO4" s="45"/>
      <c r="OPP4" s="45"/>
      <c r="OPQ4" s="45"/>
      <c r="OPR4" s="45"/>
      <c r="OPS4" s="45"/>
      <c r="OPT4" s="45"/>
      <c r="OPU4" s="45"/>
      <c r="OPV4" s="45"/>
      <c r="OPW4" s="45"/>
      <c r="OPX4" s="45"/>
      <c r="OPY4" s="45"/>
      <c r="OPZ4" s="45"/>
      <c r="OQA4" s="45"/>
      <c r="OQB4" s="45"/>
      <c r="OQC4" s="45"/>
      <c r="OQD4" s="45"/>
      <c r="OQE4" s="45"/>
      <c r="OQF4" s="45"/>
      <c r="OQG4" s="45"/>
      <c r="OQH4" s="45"/>
      <c r="OQI4" s="45"/>
      <c r="OQJ4" s="45"/>
      <c r="OQK4" s="45"/>
      <c r="OQL4" s="45"/>
      <c r="OQM4" s="45"/>
      <c r="OQN4" s="45"/>
      <c r="OQO4" s="45"/>
      <c r="OQP4" s="45"/>
      <c r="OQQ4" s="45"/>
      <c r="OQR4" s="45"/>
      <c r="OQS4" s="45"/>
      <c r="OQT4" s="45"/>
      <c r="OQU4" s="45"/>
      <c r="OQV4" s="45"/>
      <c r="OQW4" s="45"/>
      <c r="OQX4" s="45"/>
      <c r="OQY4" s="45"/>
      <c r="OQZ4" s="45"/>
      <c r="ORA4" s="45"/>
      <c r="ORB4" s="45"/>
      <c r="ORC4" s="45"/>
      <c r="ORD4" s="45"/>
      <c r="ORE4" s="45"/>
      <c r="ORF4" s="45"/>
      <c r="ORG4" s="45"/>
      <c r="ORH4" s="45"/>
      <c r="ORI4" s="45"/>
      <c r="ORJ4" s="45"/>
      <c r="ORK4" s="45"/>
      <c r="ORL4" s="45"/>
      <c r="ORM4" s="45"/>
      <c r="ORN4" s="45"/>
      <c r="ORO4" s="45"/>
      <c r="ORP4" s="45"/>
      <c r="ORQ4" s="45"/>
      <c r="ORR4" s="45"/>
      <c r="ORS4" s="45"/>
      <c r="ORT4" s="45"/>
      <c r="ORU4" s="45"/>
      <c r="ORV4" s="45"/>
      <c r="ORW4" s="45"/>
      <c r="ORX4" s="45"/>
      <c r="ORY4" s="45"/>
      <c r="ORZ4" s="45"/>
      <c r="OSA4" s="45"/>
      <c r="OSB4" s="45"/>
      <c r="OSC4" s="45"/>
      <c r="OSD4" s="45"/>
      <c r="OSE4" s="45"/>
      <c r="OSF4" s="45"/>
      <c r="OSG4" s="45"/>
      <c r="OSH4" s="45"/>
      <c r="OSI4" s="45"/>
      <c r="OSJ4" s="45"/>
      <c r="OSK4" s="45"/>
      <c r="OSL4" s="45"/>
      <c r="OSM4" s="45"/>
      <c r="OSN4" s="45"/>
      <c r="OSO4" s="45"/>
      <c r="OSP4" s="45"/>
      <c r="OSQ4" s="45"/>
      <c r="OSR4" s="45"/>
      <c r="OSS4" s="45"/>
      <c r="OST4" s="45"/>
      <c r="OSU4" s="45"/>
      <c r="OSV4" s="45"/>
      <c r="OSW4" s="45"/>
      <c r="OSX4" s="45"/>
      <c r="OSY4" s="45"/>
      <c r="OSZ4" s="45"/>
      <c r="OTA4" s="45"/>
      <c r="OTB4" s="45"/>
      <c r="OTC4" s="45"/>
      <c r="OTD4" s="45"/>
      <c r="OTE4" s="45"/>
      <c r="OTF4" s="45"/>
      <c r="OTG4" s="45"/>
      <c r="OTH4" s="45"/>
      <c r="OTI4" s="45"/>
      <c r="OTJ4" s="45"/>
      <c r="OTK4" s="45"/>
      <c r="OTL4" s="45"/>
      <c r="OTM4" s="45"/>
      <c r="OTN4" s="45"/>
      <c r="OTO4" s="45"/>
      <c r="OTP4" s="45"/>
      <c r="OTQ4" s="45"/>
      <c r="OTR4" s="45"/>
      <c r="OTS4" s="45"/>
      <c r="OTT4" s="45"/>
      <c r="OTU4" s="45"/>
      <c r="OTV4" s="45"/>
      <c r="OTW4" s="45"/>
      <c r="OTX4" s="45"/>
      <c r="OTY4" s="45"/>
      <c r="OTZ4" s="45"/>
      <c r="OUA4" s="45"/>
      <c r="OUB4" s="45"/>
      <c r="OUC4" s="45"/>
      <c r="OUD4" s="45"/>
      <c r="OUE4" s="45"/>
      <c r="OUF4" s="45"/>
      <c r="OUG4" s="45"/>
      <c r="OUH4" s="45"/>
      <c r="OUI4" s="45"/>
      <c r="OUJ4" s="45"/>
      <c r="OUK4" s="45"/>
      <c r="OUL4" s="45"/>
      <c r="OUM4" s="45"/>
      <c r="OUN4" s="45"/>
      <c r="OUO4" s="45"/>
      <c r="OUP4" s="45"/>
      <c r="OUQ4" s="45"/>
      <c r="OUR4" s="45"/>
      <c r="OUS4" s="45"/>
      <c r="OUT4" s="45"/>
      <c r="OUU4" s="45"/>
      <c r="OUV4" s="45"/>
      <c r="OUW4" s="45"/>
      <c r="OUX4" s="45"/>
      <c r="OUY4" s="45"/>
      <c r="OUZ4" s="45"/>
      <c r="OVA4" s="45"/>
      <c r="OVB4" s="45"/>
      <c r="OVC4" s="45"/>
      <c r="OVD4" s="45"/>
      <c r="OVE4" s="45"/>
      <c r="OVF4" s="45"/>
      <c r="OVG4" s="45"/>
      <c r="OVH4" s="45"/>
      <c r="OVI4" s="45"/>
      <c r="OVJ4" s="45"/>
      <c r="OVK4" s="45"/>
      <c r="OVL4" s="45"/>
      <c r="OVM4" s="45"/>
      <c r="OVN4" s="45"/>
      <c r="OVO4" s="45"/>
      <c r="OVP4" s="45"/>
      <c r="OVQ4" s="45"/>
      <c r="OVR4" s="45"/>
      <c r="OVS4" s="45"/>
      <c r="OVT4" s="45"/>
      <c r="OVU4" s="45"/>
      <c r="OVV4" s="45"/>
      <c r="OVW4" s="45"/>
      <c r="OVX4" s="45"/>
      <c r="OVY4" s="45"/>
      <c r="OVZ4" s="45"/>
      <c r="OWA4" s="45"/>
      <c r="OWB4" s="45"/>
      <c r="OWC4" s="45"/>
      <c r="OWD4" s="45"/>
      <c r="OWE4" s="45"/>
      <c r="OWF4" s="45"/>
      <c r="OWG4" s="45"/>
      <c r="OWH4" s="45"/>
      <c r="OWI4" s="45"/>
      <c r="OWJ4" s="45"/>
      <c r="OWK4" s="45"/>
      <c r="OWL4" s="45"/>
      <c r="OWM4" s="45"/>
      <c r="OWN4" s="45"/>
      <c r="OWO4" s="45"/>
      <c r="OWP4" s="45"/>
      <c r="OWQ4" s="45"/>
      <c r="OWR4" s="45"/>
      <c r="OWS4" s="45"/>
      <c r="OWT4" s="45"/>
      <c r="OWU4" s="45"/>
      <c r="OWV4" s="45"/>
      <c r="OWW4" s="45"/>
      <c r="OWX4" s="45"/>
      <c r="OWY4" s="45"/>
      <c r="OWZ4" s="45"/>
      <c r="OXA4" s="45"/>
      <c r="OXB4" s="45"/>
      <c r="OXC4" s="45"/>
      <c r="OXD4" s="45"/>
      <c r="OXE4" s="45"/>
      <c r="OXF4" s="45"/>
      <c r="OXG4" s="45"/>
      <c r="OXH4" s="45"/>
      <c r="OXI4" s="45"/>
      <c r="OXJ4" s="45"/>
      <c r="OXK4" s="45"/>
      <c r="OXL4" s="45"/>
      <c r="OXM4" s="45"/>
      <c r="OXN4" s="45"/>
      <c r="OXO4" s="45"/>
      <c r="OXP4" s="45"/>
      <c r="OXQ4" s="45"/>
      <c r="OXR4" s="45"/>
      <c r="OXS4" s="45"/>
      <c r="OXT4" s="45"/>
      <c r="OXU4" s="45"/>
      <c r="OXV4" s="45"/>
      <c r="OXW4" s="45"/>
      <c r="OXX4" s="45"/>
      <c r="OXY4" s="45"/>
      <c r="OXZ4" s="45"/>
      <c r="OYA4" s="45"/>
      <c r="OYB4" s="45"/>
      <c r="OYC4" s="45"/>
      <c r="OYD4" s="45"/>
      <c r="OYE4" s="45"/>
      <c r="OYF4" s="45"/>
      <c r="OYG4" s="45"/>
      <c r="OYH4" s="45"/>
      <c r="OYI4" s="45"/>
      <c r="OYJ4" s="45"/>
      <c r="OYK4" s="45"/>
      <c r="OYL4" s="45"/>
      <c r="OYM4" s="45"/>
      <c r="OYN4" s="45"/>
      <c r="OYO4" s="45"/>
      <c r="OYP4" s="45"/>
      <c r="OYQ4" s="45"/>
      <c r="OYR4" s="45"/>
      <c r="OYS4" s="45"/>
      <c r="OYT4" s="45"/>
      <c r="OYU4" s="45"/>
      <c r="OYV4" s="45"/>
      <c r="OYW4" s="45"/>
      <c r="OYX4" s="45"/>
      <c r="OYY4" s="45"/>
      <c r="OYZ4" s="45"/>
      <c r="OZA4" s="45"/>
      <c r="OZB4" s="45"/>
      <c r="OZC4" s="45"/>
      <c r="OZD4" s="45"/>
      <c r="OZE4" s="45"/>
      <c r="OZF4" s="45"/>
      <c r="OZG4" s="45"/>
      <c r="OZH4" s="45"/>
      <c r="OZI4" s="45"/>
      <c r="OZJ4" s="45"/>
      <c r="OZK4" s="45"/>
      <c r="OZL4" s="45"/>
      <c r="OZM4" s="45"/>
      <c r="OZN4" s="45"/>
      <c r="OZO4" s="45"/>
      <c r="OZP4" s="45"/>
      <c r="OZQ4" s="45"/>
      <c r="OZR4" s="45"/>
      <c r="OZS4" s="45"/>
      <c r="OZT4" s="45"/>
      <c r="OZU4" s="45"/>
      <c r="OZV4" s="45"/>
      <c r="OZW4" s="45"/>
      <c r="OZX4" s="45"/>
      <c r="OZY4" s="45"/>
      <c r="OZZ4" s="45"/>
      <c r="PAA4" s="45"/>
      <c r="PAB4" s="45"/>
      <c r="PAC4" s="45"/>
      <c r="PAD4" s="45"/>
      <c r="PAE4" s="45"/>
      <c r="PAF4" s="45"/>
      <c r="PAG4" s="45"/>
      <c r="PAH4" s="45"/>
      <c r="PAI4" s="45"/>
      <c r="PAJ4" s="45"/>
      <c r="PAK4" s="45"/>
      <c r="PAL4" s="45"/>
      <c r="PAM4" s="45"/>
      <c r="PAN4" s="45"/>
      <c r="PAO4" s="45"/>
      <c r="PAP4" s="45"/>
      <c r="PAQ4" s="45"/>
      <c r="PAR4" s="45"/>
      <c r="PAS4" s="45"/>
      <c r="PAT4" s="45"/>
      <c r="PAU4" s="45"/>
      <c r="PAV4" s="45"/>
      <c r="PAW4" s="45"/>
      <c r="PAX4" s="45"/>
      <c r="PAY4" s="45"/>
      <c r="PAZ4" s="45"/>
      <c r="PBA4" s="45"/>
      <c r="PBB4" s="45"/>
      <c r="PBC4" s="45"/>
      <c r="PBD4" s="45"/>
      <c r="PBE4" s="45"/>
      <c r="PBF4" s="45"/>
      <c r="PBG4" s="45"/>
      <c r="PBH4" s="45"/>
      <c r="PBI4" s="45"/>
      <c r="PBJ4" s="45"/>
      <c r="PBK4" s="45"/>
      <c r="PBL4" s="45"/>
      <c r="PBM4" s="45"/>
      <c r="PBN4" s="45"/>
      <c r="PBO4" s="45"/>
      <c r="PBP4" s="45"/>
      <c r="PBQ4" s="45"/>
      <c r="PBR4" s="45"/>
      <c r="PBS4" s="45"/>
      <c r="PBT4" s="45"/>
      <c r="PBU4" s="45"/>
      <c r="PBV4" s="45"/>
      <c r="PBW4" s="45"/>
      <c r="PBX4" s="45"/>
      <c r="PBY4" s="45"/>
      <c r="PBZ4" s="45"/>
      <c r="PCA4" s="45"/>
      <c r="PCB4" s="45"/>
      <c r="PCC4" s="45"/>
      <c r="PCD4" s="45"/>
      <c r="PCE4" s="45"/>
      <c r="PCF4" s="45"/>
      <c r="PCG4" s="45"/>
      <c r="PCH4" s="45"/>
      <c r="PCI4" s="45"/>
      <c r="PCJ4" s="45"/>
      <c r="PCK4" s="45"/>
      <c r="PCL4" s="45"/>
      <c r="PCM4" s="45"/>
      <c r="PCN4" s="45"/>
      <c r="PCO4" s="45"/>
      <c r="PCP4" s="45"/>
      <c r="PCQ4" s="45"/>
      <c r="PCR4" s="45"/>
      <c r="PCS4" s="45"/>
      <c r="PCT4" s="45"/>
      <c r="PCU4" s="45"/>
      <c r="PCV4" s="45"/>
      <c r="PCW4" s="45"/>
      <c r="PCX4" s="45"/>
      <c r="PCY4" s="45"/>
      <c r="PCZ4" s="45"/>
      <c r="PDA4" s="45"/>
      <c r="PDB4" s="45"/>
      <c r="PDC4" s="45"/>
      <c r="PDD4" s="45"/>
      <c r="PDE4" s="45"/>
      <c r="PDF4" s="45"/>
      <c r="PDG4" s="45"/>
      <c r="PDH4" s="45"/>
      <c r="PDI4" s="45"/>
      <c r="PDJ4" s="45"/>
      <c r="PDK4" s="45"/>
      <c r="PDL4" s="45"/>
      <c r="PDM4" s="45"/>
      <c r="PDN4" s="45"/>
      <c r="PDO4" s="45"/>
      <c r="PDP4" s="45"/>
      <c r="PDQ4" s="45"/>
      <c r="PDR4" s="45"/>
      <c r="PDS4" s="45"/>
      <c r="PDT4" s="45"/>
      <c r="PDU4" s="45"/>
      <c r="PDV4" s="45"/>
      <c r="PDW4" s="45"/>
      <c r="PDX4" s="45"/>
      <c r="PDY4" s="45"/>
      <c r="PDZ4" s="45"/>
      <c r="PEA4" s="45"/>
      <c r="PEB4" s="45"/>
      <c r="PEC4" s="45"/>
      <c r="PED4" s="45"/>
      <c r="PEE4" s="45"/>
      <c r="PEF4" s="45"/>
      <c r="PEG4" s="45"/>
      <c r="PEH4" s="45"/>
      <c r="PEI4" s="45"/>
      <c r="PEJ4" s="45"/>
      <c r="PEK4" s="45"/>
      <c r="PEL4" s="45"/>
      <c r="PEM4" s="45"/>
      <c r="PEN4" s="45"/>
      <c r="PEO4" s="45"/>
      <c r="PEP4" s="45"/>
      <c r="PEQ4" s="45"/>
      <c r="PER4" s="45"/>
      <c r="PES4" s="45"/>
      <c r="PET4" s="45"/>
      <c r="PEU4" s="45"/>
      <c r="PEV4" s="45"/>
      <c r="PEW4" s="45"/>
      <c r="PEX4" s="45"/>
      <c r="PEY4" s="45"/>
      <c r="PEZ4" s="45"/>
      <c r="PFA4" s="45"/>
      <c r="PFB4" s="45"/>
      <c r="PFC4" s="45"/>
      <c r="PFD4" s="45"/>
      <c r="PFE4" s="45"/>
      <c r="PFF4" s="45"/>
      <c r="PFG4" s="45"/>
      <c r="PFH4" s="45"/>
      <c r="PFI4" s="45"/>
      <c r="PFJ4" s="45"/>
      <c r="PFK4" s="45"/>
      <c r="PFL4" s="45"/>
      <c r="PFM4" s="45"/>
      <c r="PFN4" s="45"/>
      <c r="PFO4" s="45"/>
      <c r="PFP4" s="45"/>
      <c r="PFQ4" s="45"/>
      <c r="PFR4" s="45"/>
      <c r="PFS4" s="45"/>
      <c r="PFT4" s="45"/>
      <c r="PFU4" s="45"/>
      <c r="PFV4" s="45"/>
      <c r="PFW4" s="45"/>
      <c r="PFX4" s="45"/>
      <c r="PFY4" s="45"/>
      <c r="PFZ4" s="45"/>
      <c r="PGA4" s="45"/>
      <c r="PGB4" s="45"/>
      <c r="PGC4" s="45"/>
      <c r="PGD4" s="45"/>
      <c r="PGE4" s="45"/>
      <c r="PGF4" s="45"/>
      <c r="PGG4" s="45"/>
      <c r="PGH4" s="45"/>
      <c r="PGI4" s="45"/>
      <c r="PGJ4" s="45"/>
      <c r="PGK4" s="45"/>
      <c r="PGL4" s="45"/>
      <c r="PGM4" s="45"/>
      <c r="PGN4" s="45"/>
      <c r="PGO4" s="45"/>
      <c r="PGP4" s="45"/>
      <c r="PGQ4" s="45"/>
      <c r="PGR4" s="45"/>
      <c r="PGS4" s="45"/>
      <c r="PGT4" s="45"/>
      <c r="PGU4" s="45"/>
      <c r="PGV4" s="45"/>
      <c r="PGW4" s="45"/>
      <c r="PGX4" s="45"/>
      <c r="PGY4" s="45"/>
      <c r="PGZ4" s="45"/>
      <c r="PHA4" s="45"/>
      <c r="PHB4" s="45"/>
      <c r="PHC4" s="45"/>
      <c r="PHD4" s="45"/>
      <c r="PHE4" s="45"/>
      <c r="PHF4" s="45"/>
      <c r="PHG4" s="45"/>
      <c r="PHH4" s="45"/>
      <c r="PHI4" s="45"/>
      <c r="PHJ4" s="45"/>
      <c r="PHK4" s="45"/>
      <c r="PHL4" s="45"/>
      <c r="PHM4" s="45"/>
      <c r="PHN4" s="45"/>
      <c r="PHO4" s="45"/>
      <c r="PHP4" s="45"/>
      <c r="PHQ4" s="45"/>
      <c r="PHR4" s="45"/>
      <c r="PHS4" s="45"/>
      <c r="PHT4" s="45"/>
      <c r="PHU4" s="45"/>
      <c r="PHV4" s="45"/>
      <c r="PHW4" s="45"/>
      <c r="PHX4" s="45"/>
      <c r="PHY4" s="45"/>
      <c r="PHZ4" s="45"/>
      <c r="PIA4" s="45"/>
      <c r="PIB4" s="45"/>
      <c r="PIC4" s="45"/>
      <c r="PID4" s="45"/>
      <c r="PIE4" s="45"/>
      <c r="PIF4" s="45"/>
      <c r="PIG4" s="45"/>
      <c r="PIH4" s="45"/>
      <c r="PII4" s="45"/>
      <c r="PIJ4" s="45"/>
      <c r="PIK4" s="45"/>
      <c r="PIL4" s="45"/>
      <c r="PIM4" s="45"/>
      <c r="PIN4" s="45"/>
      <c r="PIO4" s="45"/>
      <c r="PIP4" s="45"/>
      <c r="PIQ4" s="45"/>
      <c r="PIR4" s="45"/>
      <c r="PIS4" s="45"/>
      <c r="PIT4" s="45"/>
      <c r="PIU4" s="45"/>
      <c r="PIV4" s="45"/>
      <c r="PIW4" s="45"/>
      <c r="PIX4" s="45"/>
      <c r="PIY4" s="45"/>
      <c r="PIZ4" s="45"/>
      <c r="PJA4" s="45"/>
      <c r="PJB4" s="45"/>
      <c r="PJC4" s="45"/>
      <c r="PJD4" s="45"/>
      <c r="PJE4" s="45"/>
      <c r="PJF4" s="45"/>
      <c r="PJG4" s="45"/>
      <c r="PJH4" s="45"/>
      <c r="PJI4" s="45"/>
      <c r="PJJ4" s="45"/>
      <c r="PJK4" s="45"/>
      <c r="PJL4" s="45"/>
      <c r="PJM4" s="45"/>
      <c r="PJN4" s="45"/>
      <c r="PJO4" s="45"/>
      <c r="PJP4" s="45"/>
      <c r="PJQ4" s="45"/>
      <c r="PJR4" s="45"/>
      <c r="PJS4" s="45"/>
      <c r="PJT4" s="45"/>
      <c r="PJU4" s="45"/>
      <c r="PJV4" s="45"/>
      <c r="PJW4" s="45"/>
      <c r="PJX4" s="45"/>
      <c r="PJY4" s="45"/>
      <c r="PJZ4" s="45"/>
      <c r="PKA4" s="45"/>
      <c r="PKB4" s="45"/>
      <c r="PKC4" s="45"/>
      <c r="PKD4" s="45"/>
      <c r="PKE4" s="45"/>
      <c r="PKF4" s="45"/>
      <c r="PKG4" s="45"/>
      <c r="PKH4" s="45"/>
      <c r="PKI4" s="45"/>
      <c r="PKJ4" s="45"/>
      <c r="PKK4" s="45"/>
      <c r="PKL4" s="45"/>
      <c r="PKM4" s="45"/>
      <c r="PKN4" s="45"/>
      <c r="PKO4" s="45"/>
      <c r="PKP4" s="45"/>
      <c r="PKQ4" s="45"/>
      <c r="PKR4" s="45"/>
      <c r="PKS4" s="45"/>
      <c r="PKT4" s="45"/>
      <c r="PKU4" s="45"/>
      <c r="PKV4" s="45"/>
      <c r="PKW4" s="45"/>
      <c r="PKX4" s="45"/>
      <c r="PKY4" s="45"/>
      <c r="PKZ4" s="45"/>
      <c r="PLA4" s="45"/>
      <c r="PLB4" s="45"/>
      <c r="PLC4" s="45"/>
      <c r="PLD4" s="45"/>
      <c r="PLE4" s="45"/>
      <c r="PLF4" s="45"/>
      <c r="PLG4" s="45"/>
      <c r="PLH4" s="45"/>
      <c r="PLI4" s="45"/>
      <c r="PLJ4" s="45"/>
      <c r="PLK4" s="45"/>
      <c r="PLL4" s="45"/>
      <c r="PLM4" s="45"/>
      <c r="PLN4" s="45"/>
      <c r="PLO4" s="45"/>
      <c r="PLP4" s="45"/>
      <c r="PLQ4" s="45"/>
      <c r="PLR4" s="45"/>
      <c r="PLS4" s="45"/>
      <c r="PLT4" s="45"/>
      <c r="PLU4" s="45"/>
      <c r="PLV4" s="45"/>
      <c r="PLW4" s="45"/>
      <c r="PLX4" s="45"/>
      <c r="PLY4" s="45"/>
      <c r="PLZ4" s="45"/>
      <c r="PMA4" s="45"/>
      <c r="PMB4" s="45"/>
      <c r="PMC4" s="45"/>
      <c r="PMD4" s="45"/>
      <c r="PME4" s="45"/>
      <c r="PMF4" s="45"/>
      <c r="PMG4" s="45"/>
      <c r="PMH4" s="45"/>
      <c r="PMI4" s="45"/>
      <c r="PMJ4" s="45"/>
      <c r="PMK4" s="45"/>
      <c r="PML4" s="45"/>
      <c r="PMM4" s="45"/>
      <c r="PMN4" s="45"/>
      <c r="PMO4" s="45"/>
      <c r="PMP4" s="45"/>
      <c r="PMQ4" s="45"/>
      <c r="PMR4" s="45"/>
      <c r="PMS4" s="45"/>
      <c r="PMT4" s="45"/>
      <c r="PMU4" s="45"/>
      <c r="PMV4" s="45"/>
      <c r="PMW4" s="45"/>
      <c r="PMX4" s="45"/>
      <c r="PMY4" s="45"/>
      <c r="PMZ4" s="45"/>
      <c r="PNA4" s="45"/>
      <c r="PNB4" s="45"/>
      <c r="PNC4" s="45"/>
      <c r="PND4" s="45"/>
      <c r="PNE4" s="45"/>
      <c r="PNF4" s="45"/>
      <c r="PNG4" s="45"/>
      <c r="PNH4" s="45"/>
      <c r="PNI4" s="45"/>
      <c r="PNJ4" s="45"/>
      <c r="PNK4" s="45"/>
      <c r="PNL4" s="45"/>
      <c r="PNM4" s="45"/>
      <c r="PNN4" s="45"/>
      <c r="PNO4" s="45"/>
      <c r="PNP4" s="45"/>
      <c r="PNQ4" s="45"/>
      <c r="PNR4" s="45"/>
      <c r="PNS4" s="45"/>
      <c r="PNT4" s="45"/>
      <c r="PNU4" s="45"/>
      <c r="PNV4" s="45"/>
      <c r="PNW4" s="45"/>
      <c r="PNX4" s="45"/>
      <c r="PNY4" s="45"/>
      <c r="PNZ4" s="45"/>
      <c r="POA4" s="45"/>
      <c r="POB4" s="45"/>
      <c r="POC4" s="45"/>
      <c r="POD4" s="45"/>
      <c r="POE4" s="45"/>
      <c r="POF4" s="45"/>
      <c r="POG4" s="45"/>
      <c r="POH4" s="45"/>
      <c r="POI4" s="45"/>
      <c r="POJ4" s="45"/>
      <c r="POK4" s="45"/>
      <c r="POL4" s="45"/>
      <c r="POM4" s="45"/>
      <c r="PON4" s="45"/>
      <c r="POO4" s="45"/>
      <c r="POP4" s="45"/>
      <c r="POQ4" s="45"/>
      <c r="POR4" s="45"/>
      <c r="POS4" s="45"/>
      <c r="POT4" s="45"/>
      <c r="POU4" s="45"/>
      <c r="POV4" s="45"/>
      <c r="POW4" s="45"/>
      <c r="POX4" s="45"/>
      <c r="POY4" s="45"/>
      <c r="POZ4" s="45"/>
      <c r="PPA4" s="45"/>
      <c r="PPB4" s="45"/>
      <c r="PPC4" s="45"/>
      <c r="PPD4" s="45"/>
      <c r="PPE4" s="45"/>
      <c r="PPF4" s="45"/>
      <c r="PPG4" s="45"/>
      <c r="PPH4" s="45"/>
      <c r="PPI4" s="45"/>
      <c r="PPJ4" s="45"/>
      <c r="PPK4" s="45"/>
      <c r="PPL4" s="45"/>
      <c r="PPM4" s="45"/>
      <c r="PPN4" s="45"/>
      <c r="PPO4" s="45"/>
      <c r="PPP4" s="45"/>
      <c r="PPQ4" s="45"/>
      <c r="PPR4" s="45"/>
      <c r="PPS4" s="45"/>
      <c r="PPT4" s="45"/>
      <c r="PPU4" s="45"/>
      <c r="PPV4" s="45"/>
      <c r="PPW4" s="45"/>
      <c r="PPX4" s="45"/>
      <c r="PPY4" s="45"/>
      <c r="PPZ4" s="45"/>
      <c r="PQA4" s="45"/>
      <c r="PQB4" s="45"/>
      <c r="PQC4" s="45"/>
      <c r="PQD4" s="45"/>
      <c r="PQE4" s="45"/>
      <c r="PQF4" s="45"/>
      <c r="PQG4" s="45"/>
      <c r="PQH4" s="45"/>
      <c r="PQI4" s="45"/>
      <c r="PQJ4" s="45"/>
      <c r="PQK4" s="45"/>
      <c r="PQL4" s="45"/>
      <c r="PQM4" s="45"/>
      <c r="PQN4" s="45"/>
      <c r="PQO4" s="45"/>
      <c r="PQP4" s="45"/>
      <c r="PQQ4" s="45"/>
      <c r="PQR4" s="45"/>
      <c r="PQS4" s="45"/>
      <c r="PQT4" s="45"/>
      <c r="PQU4" s="45"/>
      <c r="PQV4" s="45"/>
      <c r="PQW4" s="45"/>
      <c r="PQX4" s="45"/>
      <c r="PQY4" s="45"/>
      <c r="PQZ4" s="45"/>
      <c r="PRA4" s="45"/>
      <c r="PRB4" s="45"/>
      <c r="PRC4" s="45"/>
      <c r="PRD4" s="45"/>
      <c r="PRE4" s="45"/>
      <c r="PRF4" s="45"/>
      <c r="PRG4" s="45"/>
      <c r="PRH4" s="45"/>
      <c r="PRI4" s="45"/>
      <c r="PRJ4" s="45"/>
      <c r="PRK4" s="45"/>
      <c r="PRL4" s="45"/>
      <c r="PRM4" s="45"/>
      <c r="PRN4" s="45"/>
      <c r="PRO4" s="45"/>
      <c r="PRP4" s="45"/>
      <c r="PRQ4" s="45"/>
      <c r="PRR4" s="45"/>
      <c r="PRS4" s="45"/>
      <c r="PRT4" s="45"/>
      <c r="PRU4" s="45"/>
      <c r="PRV4" s="45"/>
      <c r="PRW4" s="45"/>
      <c r="PRX4" s="45"/>
      <c r="PRY4" s="45"/>
      <c r="PRZ4" s="45"/>
      <c r="PSA4" s="45"/>
      <c r="PSB4" s="45"/>
      <c r="PSC4" s="45"/>
      <c r="PSD4" s="45"/>
      <c r="PSE4" s="45"/>
      <c r="PSF4" s="45"/>
      <c r="PSG4" s="45"/>
      <c r="PSH4" s="45"/>
      <c r="PSI4" s="45"/>
      <c r="PSJ4" s="45"/>
      <c r="PSK4" s="45"/>
      <c r="PSL4" s="45"/>
      <c r="PSM4" s="45"/>
      <c r="PSN4" s="45"/>
      <c r="PSO4" s="45"/>
      <c r="PSP4" s="45"/>
      <c r="PSQ4" s="45"/>
      <c r="PSR4" s="45"/>
      <c r="PSS4" s="45"/>
      <c r="PST4" s="45"/>
      <c r="PSU4" s="45"/>
      <c r="PSV4" s="45"/>
      <c r="PSW4" s="45"/>
      <c r="PSX4" s="45"/>
      <c r="PSY4" s="45"/>
      <c r="PSZ4" s="45"/>
      <c r="PTA4" s="45"/>
      <c r="PTB4" s="45"/>
      <c r="PTC4" s="45"/>
      <c r="PTD4" s="45"/>
      <c r="PTE4" s="45"/>
      <c r="PTF4" s="45"/>
      <c r="PTG4" s="45"/>
      <c r="PTH4" s="45"/>
      <c r="PTI4" s="45"/>
      <c r="PTJ4" s="45"/>
      <c r="PTK4" s="45"/>
      <c r="PTL4" s="45"/>
      <c r="PTM4" s="45"/>
      <c r="PTN4" s="45"/>
      <c r="PTO4" s="45"/>
      <c r="PTP4" s="45"/>
      <c r="PTQ4" s="45"/>
      <c r="PTR4" s="45"/>
      <c r="PTS4" s="45"/>
      <c r="PTT4" s="45"/>
      <c r="PTU4" s="45"/>
      <c r="PTV4" s="45"/>
      <c r="PTW4" s="45"/>
      <c r="PTX4" s="45"/>
      <c r="PTY4" s="45"/>
      <c r="PTZ4" s="45"/>
      <c r="PUA4" s="45"/>
      <c r="PUB4" s="45"/>
      <c r="PUC4" s="45"/>
      <c r="PUD4" s="45"/>
      <c r="PUE4" s="45"/>
      <c r="PUF4" s="45"/>
      <c r="PUG4" s="45"/>
      <c r="PUH4" s="45"/>
      <c r="PUI4" s="45"/>
      <c r="PUJ4" s="45"/>
      <c r="PUK4" s="45"/>
      <c r="PUL4" s="45"/>
      <c r="PUM4" s="45"/>
      <c r="PUN4" s="45"/>
      <c r="PUO4" s="45"/>
      <c r="PUP4" s="45"/>
      <c r="PUQ4" s="45"/>
      <c r="PUR4" s="45"/>
      <c r="PUS4" s="45"/>
      <c r="PUT4" s="45"/>
      <c r="PUU4" s="45"/>
      <c r="PUV4" s="45"/>
      <c r="PUW4" s="45"/>
      <c r="PUX4" s="45"/>
      <c r="PUY4" s="45"/>
      <c r="PUZ4" s="45"/>
      <c r="PVA4" s="45"/>
      <c r="PVB4" s="45"/>
      <c r="PVC4" s="45"/>
      <c r="PVD4" s="45"/>
      <c r="PVE4" s="45"/>
      <c r="PVF4" s="45"/>
      <c r="PVG4" s="45"/>
      <c r="PVH4" s="45"/>
      <c r="PVI4" s="45"/>
      <c r="PVJ4" s="45"/>
      <c r="PVK4" s="45"/>
      <c r="PVL4" s="45"/>
      <c r="PVM4" s="45"/>
      <c r="PVN4" s="45"/>
      <c r="PVO4" s="45"/>
      <c r="PVP4" s="45"/>
      <c r="PVQ4" s="45"/>
      <c r="PVR4" s="45"/>
      <c r="PVS4" s="45"/>
      <c r="PVT4" s="45"/>
      <c r="PVU4" s="45"/>
      <c r="PVV4" s="45"/>
      <c r="PVW4" s="45"/>
      <c r="PVX4" s="45"/>
      <c r="PVY4" s="45"/>
      <c r="PVZ4" s="45"/>
      <c r="PWA4" s="45"/>
      <c r="PWB4" s="45"/>
      <c r="PWC4" s="45"/>
      <c r="PWD4" s="45"/>
      <c r="PWE4" s="45"/>
      <c r="PWF4" s="45"/>
      <c r="PWG4" s="45"/>
      <c r="PWH4" s="45"/>
      <c r="PWI4" s="45"/>
      <c r="PWJ4" s="45"/>
      <c r="PWK4" s="45"/>
      <c r="PWL4" s="45"/>
      <c r="PWM4" s="45"/>
      <c r="PWN4" s="45"/>
      <c r="PWO4" s="45"/>
      <c r="PWP4" s="45"/>
      <c r="PWQ4" s="45"/>
      <c r="PWR4" s="45"/>
      <c r="PWS4" s="45"/>
      <c r="PWT4" s="45"/>
      <c r="PWU4" s="45"/>
      <c r="PWV4" s="45"/>
      <c r="PWW4" s="45"/>
      <c r="PWX4" s="45"/>
      <c r="PWY4" s="45"/>
      <c r="PWZ4" s="45"/>
      <c r="PXA4" s="45"/>
      <c r="PXB4" s="45"/>
      <c r="PXC4" s="45"/>
      <c r="PXD4" s="45"/>
      <c r="PXE4" s="45"/>
      <c r="PXF4" s="45"/>
      <c r="PXG4" s="45"/>
      <c r="PXH4" s="45"/>
      <c r="PXI4" s="45"/>
      <c r="PXJ4" s="45"/>
      <c r="PXK4" s="45"/>
      <c r="PXL4" s="45"/>
      <c r="PXM4" s="45"/>
      <c r="PXN4" s="45"/>
      <c r="PXO4" s="45"/>
      <c r="PXP4" s="45"/>
      <c r="PXQ4" s="45"/>
      <c r="PXR4" s="45"/>
      <c r="PXS4" s="45"/>
      <c r="PXT4" s="45"/>
      <c r="PXU4" s="45"/>
      <c r="PXV4" s="45"/>
      <c r="PXW4" s="45"/>
      <c r="PXX4" s="45"/>
      <c r="PXY4" s="45"/>
      <c r="PXZ4" s="45"/>
      <c r="PYA4" s="45"/>
      <c r="PYB4" s="45"/>
      <c r="PYC4" s="45"/>
      <c r="PYD4" s="45"/>
      <c r="PYE4" s="45"/>
      <c r="PYF4" s="45"/>
      <c r="PYG4" s="45"/>
      <c r="PYH4" s="45"/>
      <c r="PYI4" s="45"/>
      <c r="PYJ4" s="45"/>
      <c r="PYK4" s="45"/>
      <c r="PYL4" s="45"/>
      <c r="PYM4" s="45"/>
      <c r="PYN4" s="45"/>
      <c r="PYO4" s="45"/>
      <c r="PYP4" s="45"/>
      <c r="PYQ4" s="45"/>
      <c r="PYR4" s="45"/>
      <c r="PYS4" s="45"/>
      <c r="PYT4" s="45"/>
      <c r="PYU4" s="45"/>
      <c r="PYV4" s="45"/>
      <c r="PYW4" s="45"/>
      <c r="PYX4" s="45"/>
      <c r="PYY4" s="45"/>
      <c r="PYZ4" s="45"/>
      <c r="PZA4" s="45"/>
      <c r="PZB4" s="45"/>
      <c r="PZC4" s="45"/>
      <c r="PZD4" s="45"/>
      <c r="PZE4" s="45"/>
      <c r="PZF4" s="45"/>
      <c r="PZG4" s="45"/>
      <c r="PZH4" s="45"/>
      <c r="PZI4" s="45"/>
      <c r="PZJ4" s="45"/>
      <c r="PZK4" s="45"/>
      <c r="PZL4" s="45"/>
      <c r="PZM4" s="45"/>
      <c r="PZN4" s="45"/>
      <c r="PZO4" s="45"/>
      <c r="PZP4" s="45"/>
      <c r="PZQ4" s="45"/>
      <c r="PZR4" s="45"/>
      <c r="PZS4" s="45"/>
      <c r="PZT4" s="45"/>
      <c r="PZU4" s="45"/>
      <c r="PZV4" s="45"/>
      <c r="PZW4" s="45"/>
      <c r="PZX4" s="45"/>
      <c r="PZY4" s="45"/>
      <c r="PZZ4" s="45"/>
      <c r="QAA4" s="45"/>
      <c r="QAB4" s="45"/>
      <c r="QAC4" s="45"/>
      <c r="QAD4" s="45"/>
      <c r="QAE4" s="45"/>
      <c r="QAF4" s="45"/>
      <c r="QAG4" s="45"/>
      <c r="QAH4" s="45"/>
      <c r="QAI4" s="45"/>
      <c r="QAJ4" s="45"/>
      <c r="QAK4" s="45"/>
      <c r="QAL4" s="45"/>
      <c r="QAM4" s="45"/>
      <c r="QAN4" s="45"/>
      <c r="QAO4" s="45"/>
      <c r="QAP4" s="45"/>
      <c r="QAQ4" s="45"/>
      <c r="QAR4" s="45"/>
      <c r="QAS4" s="45"/>
      <c r="QAT4" s="45"/>
      <c r="QAU4" s="45"/>
      <c r="QAV4" s="45"/>
      <c r="QAW4" s="45"/>
      <c r="QAX4" s="45"/>
      <c r="QAY4" s="45"/>
      <c r="QAZ4" s="45"/>
      <c r="QBA4" s="45"/>
      <c r="QBB4" s="45"/>
      <c r="QBC4" s="45"/>
      <c r="QBD4" s="45"/>
      <c r="QBE4" s="45"/>
      <c r="QBF4" s="45"/>
      <c r="QBG4" s="45"/>
      <c r="QBH4" s="45"/>
      <c r="QBI4" s="45"/>
      <c r="QBJ4" s="45"/>
      <c r="QBK4" s="45"/>
      <c r="QBL4" s="45"/>
      <c r="QBM4" s="45"/>
      <c r="QBN4" s="45"/>
      <c r="QBO4" s="45"/>
      <c r="QBP4" s="45"/>
      <c r="QBQ4" s="45"/>
      <c r="QBR4" s="45"/>
      <c r="QBS4" s="45"/>
      <c r="QBT4" s="45"/>
      <c r="QBU4" s="45"/>
      <c r="QBV4" s="45"/>
      <c r="QBW4" s="45"/>
      <c r="QBX4" s="45"/>
      <c r="QBY4" s="45"/>
      <c r="QBZ4" s="45"/>
      <c r="QCA4" s="45"/>
      <c r="QCB4" s="45"/>
      <c r="QCC4" s="45"/>
      <c r="QCD4" s="45"/>
      <c r="QCE4" s="45"/>
      <c r="QCF4" s="45"/>
      <c r="QCG4" s="45"/>
      <c r="QCH4" s="45"/>
      <c r="QCI4" s="45"/>
      <c r="QCJ4" s="45"/>
      <c r="QCK4" s="45"/>
      <c r="QCL4" s="45"/>
      <c r="QCM4" s="45"/>
      <c r="QCN4" s="45"/>
      <c r="QCO4" s="45"/>
      <c r="QCP4" s="45"/>
      <c r="QCQ4" s="45"/>
      <c r="QCR4" s="45"/>
      <c r="QCS4" s="45"/>
      <c r="QCT4" s="45"/>
      <c r="QCU4" s="45"/>
      <c r="QCV4" s="45"/>
      <c r="QCW4" s="45"/>
      <c r="QCX4" s="45"/>
      <c r="QCY4" s="45"/>
      <c r="QCZ4" s="45"/>
      <c r="QDA4" s="45"/>
      <c r="QDB4" s="45"/>
      <c r="QDC4" s="45"/>
      <c r="QDD4" s="45"/>
      <c r="QDE4" s="45"/>
      <c r="QDF4" s="45"/>
      <c r="QDG4" s="45"/>
      <c r="QDH4" s="45"/>
      <c r="QDI4" s="45"/>
      <c r="QDJ4" s="45"/>
      <c r="QDK4" s="45"/>
      <c r="QDL4" s="45"/>
      <c r="QDM4" s="45"/>
      <c r="QDN4" s="45"/>
      <c r="QDO4" s="45"/>
      <c r="QDP4" s="45"/>
      <c r="QDQ4" s="45"/>
      <c r="QDR4" s="45"/>
      <c r="QDS4" s="45"/>
      <c r="QDT4" s="45"/>
      <c r="QDU4" s="45"/>
      <c r="QDV4" s="45"/>
      <c r="QDW4" s="45"/>
      <c r="QDX4" s="45"/>
      <c r="QDY4" s="45"/>
      <c r="QDZ4" s="45"/>
      <c r="QEA4" s="45"/>
      <c r="QEB4" s="45"/>
      <c r="QEC4" s="45"/>
      <c r="QED4" s="45"/>
      <c r="QEE4" s="45"/>
      <c r="QEF4" s="45"/>
      <c r="QEG4" s="45"/>
      <c r="QEH4" s="45"/>
      <c r="QEI4" s="45"/>
      <c r="QEJ4" s="45"/>
      <c r="QEK4" s="45"/>
      <c r="QEL4" s="45"/>
      <c r="QEM4" s="45"/>
      <c r="QEN4" s="45"/>
      <c r="QEO4" s="45"/>
      <c r="QEP4" s="45"/>
      <c r="QEQ4" s="45"/>
      <c r="QER4" s="45"/>
      <c r="QES4" s="45"/>
      <c r="QET4" s="45"/>
      <c r="QEU4" s="45"/>
      <c r="QEV4" s="45"/>
      <c r="QEW4" s="45"/>
      <c r="QEX4" s="45"/>
      <c r="QEY4" s="45"/>
      <c r="QEZ4" s="45"/>
      <c r="QFA4" s="45"/>
      <c r="QFB4" s="45"/>
      <c r="QFC4" s="45"/>
      <c r="QFD4" s="45"/>
      <c r="QFE4" s="45"/>
      <c r="QFF4" s="45"/>
      <c r="QFG4" s="45"/>
      <c r="QFH4" s="45"/>
      <c r="QFI4" s="45"/>
      <c r="QFJ4" s="45"/>
      <c r="QFK4" s="45"/>
      <c r="QFL4" s="45"/>
      <c r="QFM4" s="45"/>
      <c r="QFN4" s="45"/>
      <c r="QFO4" s="45"/>
      <c r="QFP4" s="45"/>
      <c r="QFQ4" s="45"/>
      <c r="QFR4" s="45"/>
      <c r="QFS4" s="45"/>
      <c r="QFT4" s="45"/>
      <c r="QFU4" s="45"/>
      <c r="QFV4" s="45"/>
      <c r="QFW4" s="45"/>
      <c r="QFX4" s="45"/>
      <c r="QFY4" s="45"/>
      <c r="QFZ4" s="45"/>
      <c r="QGA4" s="45"/>
      <c r="QGB4" s="45"/>
      <c r="QGC4" s="45"/>
      <c r="QGD4" s="45"/>
      <c r="QGE4" s="45"/>
      <c r="QGF4" s="45"/>
      <c r="QGG4" s="45"/>
      <c r="QGH4" s="45"/>
      <c r="QGI4" s="45"/>
      <c r="QGJ4" s="45"/>
      <c r="QGK4" s="45"/>
      <c r="QGL4" s="45"/>
      <c r="QGM4" s="45"/>
      <c r="QGN4" s="45"/>
      <c r="QGO4" s="45"/>
      <c r="QGP4" s="45"/>
      <c r="QGQ4" s="45"/>
      <c r="QGR4" s="45"/>
      <c r="QGS4" s="45"/>
      <c r="QGT4" s="45"/>
      <c r="QGU4" s="45"/>
      <c r="QGV4" s="45"/>
      <c r="QGW4" s="45"/>
      <c r="QGX4" s="45"/>
      <c r="QGY4" s="45"/>
      <c r="QGZ4" s="45"/>
      <c r="QHA4" s="45"/>
      <c r="QHB4" s="45"/>
      <c r="QHC4" s="45"/>
      <c r="QHD4" s="45"/>
      <c r="QHE4" s="45"/>
      <c r="QHF4" s="45"/>
      <c r="QHG4" s="45"/>
      <c r="QHH4" s="45"/>
      <c r="QHI4" s="45"/>
      <c r="QHJ4" s="45"/>
      <c r="QHK4" s="45"/>
      <c r="QHL4" s="45"/>
      <c r="QHM4" s="45"/>
      <c r="QHN4" s="45"/>
      <c r="QHO4" s="45"/>
      <c r="QHP4" s="45"/>
      <c r="QHQ4" s="45"/>
      <c r="QHR4" s="45"/>
      <c r="QHS4" s="45"/>
      <c r="QHT4" s="45"/>
      <c r="QHU4" s="45"/>
      <c r="QHV4" s="45"/>
      <c r="QHW4" s="45"/>
      <c r="QHX4" s="45"/>
      <c r="QHY4" s="45"/>
      <c r="QHZ4" s="45"/>
      <c r="QIA4" s="45"/>
      <c r="QIB4" s="45"/>
      <c r="QIC4" s="45"/>
      <c r="QID4" s="45"/>
      <c r="QIE4" s="45"/>
      <c r="QIF4" s="45"/>
      <c r="QIG4" s="45"/>
      <c r="QIH4" s="45"/>
      <c r="QII4" s="45"/>
      <c r="QIJ4" s="45"/>
      <c r="QIK4" s="45"/>
      <c r="QIL4" s="45"/>
      <c r="QIM4" s="45"/>
      <c r="QIN4" s="45"/>
      <c r="QIO4" s="45"/>
      <c r="QIP4" s="45"/>
      <c r="QIQ4" s="45"/>
      <c r="QIR4" s="45"/>
      <c r="QIS4" s="45"/>
      <c r="QIT4" s="45"/>
      <c r="QIU4" s="45"/>
      <c r="QIV4" s="45"/>
      <c r="QIW4" s="45"/>
      <c r="QIX4" s="45"/>
      <c r="QIY4" s="45"/>
      <c r="QIZ4" s="45"/>
      <c r="QJA4" s="45"/>
      <c r="QJB4" s="45"/>
      <c r="QJC4" s="45"/>
      <c r="QJD4" s="45"/>
      <c r="QJE4" s="45"/>
      <c r="QJF4" s="45"/>
      <c r="QJG4" s="45"/>
      <c r="QJH4" s="45"/>
      <c r="QJI4" s="45"/>
      <c r="QJJ4" s="45"/>
      <c r="QJK4" s="45"/>
      <c r="QJL4" s="45"/>
      <c r="QJM4" s="45"/>
      <c r="QJN4" s="45"/>
      <c r="QJO4" s="45"/>
      <c r="QJP4" s="45"/>
      <c r="QJQ4" s="45"/>
      <c r="QJR4" s="45"/>
      <c r="QJS4" s="45"/>
      <c r="QJT4" s="45"/>
      <c r="QJU4" s="45"/>
      <c r="QJV4" s="45"/>
      <c r="QJW4" s="45"/>
      <c r="QJX4" s="45"/>
      <c r="QJY4" s="45"/>
      <c r="QJZ4" s="45"/>
      <c r="QKA4" s="45"/>
      <c r="QKB4" s="45"/>
      <c r="QKC4" s="45"/>
      <c r="QKD4" s="45"/>
      <c r="QKE4" s="45"/>
      <c r="QKF4" s="45"/>
      <c r="QKG4" s="45"/>
      <c r="QKH4" s="45"/>
      <c r="QKI4" s="45"/>
      <c r="QKJ4" s="45"/>
      <c r="QKK4" s="45"/>
      <c r="QKL4" s="45"/>
      <c r="QKM4" s="45"/>
      <c r="QKN4" s="45"/>
      <c r="QKO4" s="45"/>
      <c r="QKP4" s="45"/>
      <c r="QKQ4" s="45"/>
      <c r="QKR4" s="45"/>
      <c r="QKS4" s="45"/>
      <c r="QKT4" s="45"/>
      <c r="QKU4" s="45"/>
      <c r="QKV4" s="45"/>
      <c r="QKW4" s="45"/>
      <c r="QKX4" s="45"/>
      <c r="QKY4" s="45"/>
      <c r="QKZ4" s="45"/>
      <c r="QLA4" s="45"/>
      <c r="QLB4" s="45"/>
      <c r="QLC4" s="45"/>
      <c r="QLD4" s="45"/>
      <c r="QLE4" s="45"/>
      <c r="QLF4" s="45"/>
      <c r="QLG4" s="45"/>
      <c r="QLH4" s="45"/>
      <c r="QLI4" s="45"/>
      <c r="QLJ4" s="45"/>
      <c r="QLK4" s="45"/>
      <c r="QLL4" s="45"/>
      <c r="QLM4" s="45"/>
      <c r="QLN4" s="45"/>
      <c r="QLO4" s="45"/>
      <c r="QLP4" s="45"/>
      <c r="QLQ4" s="45"/>
      <c r="QLR4" s="45"/>
      <c r="QLS4" s="45"/>
      <c r="QLT4" s="45"/>
      <c r="QLU4" s="45"/>
      <c r="QLV4" s="45"/>
      <c r="QLW4" s="45"/>
      <c r="QLX4" s="45"/>
      <c r="QLY4" s="45"/>
      <c r="QLZ4" s="45"/>
      <c r="QMA4" s="45"/>
      <c r="QMB4" s="45"/>
      <c r="QMC4" s="45"/>
      <c r="QMD4" s="45"/>
      <c r="QME4" s="45"/>
      <c r="QMF4" s="45"/>
      <c r="QMG4" s="45"/>
      <c r="QMH4" s="45"/>
      <c r="QMI4" s="45"/>
      <c r="QMJ4" s="45"/>
      <c r="QMK4" s="45"/>
      <c r="QML4" s="45"/>
      <c r="QMM4" s="45"/>
      <c r="QMN4" s="45"/>
      <c r="QMO4" s="45"/>
      <c r="QMP4" s="45"/>
      <c r="QMQ4" s="45"/>
      <c r="QMR4" s="45"/>
      <c r="QMS4" s="45"/>
      <c r="QMT4" s="45"/>
      <c r="QMU4" s="45"/>
      <c r="QMV4" s="45"/>
      <c r="QMW4" s="45"/>
      <c r="QMX4" s="45"/>
      <c r="QMY4" s="45"/>
      <c r="QMZ4" s="45"/>
      <c r="QNA4" s="45"/>
      <c r="QNB4" s="45"/>
      <c r="QNC4" s="45"/>
      <c r="QND4" s="45"/>
      <c r="QNE4" s="45"/>
      <c r="QNF4" s="45"/>
      <c r="QNG4" s="45"/>
      <c r="QNH4" s="45"/>
      <c r="QNI4" s="45"/>
      <c r="QNJ4" s="45"/>
      <c r="QNK4" s="45"/>
      <c r="QNL4" s="45"/>
      <c r="QNM4" s="45"/>
      <c r="QNN4" s="45"/>
      <c r="QNO4" s="45"/>
      <c r="QNP4" s="45"/>
      <c r="QNQ4" s="45"/>
      <c r="QNR4" s="45"/>
      <c r="QNS4" s="45"/>
      <c r="QNT4" s="45"/>
      <c r="QNU4" s="45"/>
      <c r="QNV4" s="45"/>
      <c r="QNW4" s="45"/>
      <c r="QNX4" s="45"/>
      <c r="QNY4" s="45"/>
      <c r="QNZ4" s="45"/>
      <c r="QOA4" s="45"/>
      <c r="QOB4" s="45"/>
      <c r="QOC4" s="45"/>
      <c r="QOD4" s="45"/>
      <c r="QOE4" s="45"/>
      <c r="QOF4" s="45"/>
      <c r="QOG4" s="45"/>
      <c r="QOH4" s="45"/>
      <c r="QOI4" s="45"/>
      <c r="QOJ4" s="45"/>
      <c r="QOK4" s="45"/>
      <c r="QOL4" s="45"/>
      <c r="QOM4" s="45"/>
      <c r="QON4" s="45"/>
      <c r="QOO4" s="45"/>
      <c r="QOP4" s="45"/>
      <c r="QOQ4" s="45"/>
      <c r="QOR4" s="45"/>
      <c r="QOS4" s="45"/>
      <c r="QOT4" s="45"/>
      <c r="QOU4" s="45"/>
      <c r="QOV4" s="45"/>
      <c r="QOW4" s="45"/>
      <c r="QOX4" s="45"/>
      <c r="QOY4" s="45"/>
      <c r="QOZ4" s="45"/>
      <c r="QPA4" s="45"/>
      <c r="QPB4" s="45"/>
      <c r="QPC4" s="45"/>
      <c r="QPD4" s="45"/>
      <c r="QPE4" s="45"/>
      <c r="QPF4" s="45"/>
      <c r="QPG4" s="45"/>
      <c r="QPH4" s="45"/>
      <c r="QPI4" s="45"/>
      <c r="QPJ4" s="45"/>
      <c r="QPK4" s="45"/>
      <c r="QPL4" s="45"/>
      <c r="QPM4" s="45"/>
      <c r="QPN4" s="45"/>
      <c r="QPO4" s="45"/>
      <c r="QPP4" s="45"/>
      <c r="QPQ4" s="45"/>
      <c r="QPR4" s="45"/>
      <c r="QPS4" s="45"/>
      <c r="QPT4" s="45"/>
      <c r="QPU4" s="45"/>
      <c r="QPV4" s="45"/>
      <c r="QPW4" s="45"/>
      <c r="QPX4" s="45"/>
      <c r="QPY4" s="45"/>
      <c r="QPZ4" s="45"/>
      <c r="QQA4" s="45"/>
      <c r="QQB4" s="45"/>
      <c r="QQC4" s="45"/>
      <c r="QQD4" s="45"/>
      <c r="QQE4" s="45"/>
      <c r="QQF4" s="45"/>
      <c r="QQG4" s="45"/>
      <c r="QQH4" s="45"/>
      <c r="QQI4" s="45"/>
      <c r="QQJ4" s="45"/>
      <c r="QQK4" s="45"/>
      <c r="QQL4" s="45"/>
      <c r="QQM4" s="45"/>
      <c r="QQN4" s="45"/>
      <c r="QQO4" s="45"/>
      <c r="QQP4" s="45"/>
      <c r="QQQ4" s="45"/>
      <c r="QQR4" s="45"/>
      <c r="QQS4" s="45"/>
      <c r="QQT4" s="45"/>
      <c r="QQU4" s="45"/>
      <c r="QQV4" s="45"/>
      <c r="QQW4" s="45"/>
      <c r="QQX4" s="45"/>
      <c r="QQY4" s="45"/>
      <c r="QQZ4" s="45"/>
      <c r="QRA4" s="45"/>
      <c r="QRB4" s="45"/>
      <c r="QRC4" s="45"/>
      <c r="QRD4" s="45"/>
      <c r="QRE4" s="45"/>
      <c r="QRF4" s="45"/>
      <c r="QRG4" s="45"/>
      <c r="QRH4" s="45"/>
      <c r="QRI4" s="45"/>
      <c r="QRJ4" s="45"/>
      <c r="QRK4" s="45"/>
      <c r="QRL4" s="45"/>
      <c r="QRM4" s="45"/>
      <c r="QRN4" s="45"/>
      <c r="QRO4" s="45"/>
      <c r="QRP4" s="45"/>
      <c r="QRQ4" s="45"/>
      <c r="QRR4" s="45"/>
      <c r="QRS4" s="45"/>
      <c r="QRT4" s="45"/>
      <c r="QRU4" s="45"/>
      <c r="QRV4" s="45"/>
      <c r="QRW4" s="45"/>
      <c r="QRX4" s="45"/>
      <c r="QRY4" s="45"/>
      <c r="QRZ4" s="45"/>
      <c r="QSA4" s="45"/>
      <c r="QSB4" s="45"/>
      <c r="QSC4" s="45"/>
      <c r="QSD4" s="45"/>
      <c r="QSE4" s="45"/>
      <c r="QSF4" s="45"/>
      <c r="QSG4" s="45"/>
      <c r="QSH4" s="45"/>
      <c r="QSI4" s="45"/>
      <c r="QSJ4" s="45"/>
      <c r="QSK4" s="45"/>
      <c r="QSL4" s="45"/>
      <c r="QSM4" s="45"/>
      <c r="QSN4" s="45"/>
      <c r="QSO4" s="45"/>
      <c r="QSP4" s="45"/>
      <c r="QSQ4" s="45"/>
      <c r="QSR4" s="45"/>
      <c r="QSS4" s="45"/>
      <c r="QST4" s="45"/>
      <c r="QSU4" s="45"/>
      <c r="QSV4" s="45"/>
      <c r="QSW4" s="45"/>
      <c r="QSX4" s="45"/>
      <c r="QSY4" s="45"/>
      <c r="QSZ4" s="45"/>
      <c r="QTA4" s="45"/>
      <c r="QTB4" s="45"/>
      <c r="QTC4" s="45"/>
      <c r="QTD4" s="45"/>
      <c r="QTE4" s="45"/>
      <c r="QTF4" s="45"/>
      <c r="QTG4" s="45"/>
      <c r="QTH4" s="45"/>
      <c r="QTI4" s="45"/>
      <c r="QTJ4" s="45"/>
      <c r="QTK4" s="45"/>
      <c r="QTL4" s="45"/>
      <c r="QTM4" s="45"/>
      <c r="QTN4" s="45"/>
      <c r="QTO4" s="45"/>
      <c r="QTP4" s="45"/>
      <c r="QTQ4" s="45"/>
      <c r="QTR4" s="45"/>
      <c r="QTS4" s="45"/>
      <c r="QTT4" s="45"/>
      <c r="QTU4" s="45"/>
      <c r="QTV4" s="45"/>
      <c r="QTW4" s="45"/>
      <c r="QTX4" s="45"/>
      <c r="QTY4" s="45"/>
      <c r="QTZ4" s="45"/>
      <c r="QUA4" s="45"/>
      <c r="QUB4" s="45"/>
      <c r="QUC4" s="45"/>
      <c r="QUD4" s="45"/>
      <c r="QUE4" s="45"/>
      <c r="QUF4" s="45"/>
      <c r="QUG4" s="45"/>
      <c r="QUH4" s="45"/>
      <c r="QUI4" s="45"/>
      <c r="QUJ4" s="45"/>
      <c r="QUK4" s="45"/>
      <c r="QUL4" s="45"/>
      <c r="QUM4" s="45"/>
      <c r="QUN4" s="45"/>
      <c r="QUO4" s="45"/>
      <c r="QUP4" s="45"/>
      <c r="QUQ4" s="45"/>
      <c r="QUR4" s="45"/>
      <c r="QUS4" s="45"/>
      <c r="QUT4" s="45"/>
      <c r="QUU4" s="45"/>
      <c r="QUV4" s="45"/>
      <c r="QUW4" s="45"/>
      <c r="QUX4" s="45"/>
      <c r="QUY4" s="45"/>
      <c r="QUZ4" s="45"/>
      <c r="QVA4" s="45"/>
      <c r="QVB4" s="45"/>
      <c r="QVC4" s="45"/>
      <c r="QVD4" s="45"/>
      <c r="QVE4" s="45"/>
      <c r="QVF4" s="45"/>
      <c r="QVG4" s="45"/>
      <c r="QVH4" s="45"/>
      <c r="QVI4" s="45"/>
      <c r="QVJ4" s="45"/>
      <c r="QVK4" s="45"/>
      <c r="QVL4" s="45"/>
      <c r="QVM4" s="45"/>
      <c r="QVN4" s="45"/>
      <c r="QVO4" s="45"/>
      <c r="QVP4" s="45"/>
      <c r="QVQ4" s="45"/>
      <c r="QVR4" s="45"/>
      <c r="QVS4" s="45"/>
      <c r="QVT4" s="45"/>
      <c r="QVU4" s="45"/>
      <c r="QVV4" s="45"/>
      <c r="QVW4" s="45"/>
      <c r="QVX4" s="45"/>
      <c r="QVY4" s="45"/>
      <c r="QVZ4" s="45"/>
      <c r="QWA4" s="45"/>
      <c r="QWB4" s="45"/>
      <c r="QWC4" s="45"/>
      <c r="QWD4" s="45"/>
      <c r="QWE4" s="45"/>
      <c r="QWF4" s="45"/>
      <c r="QWG4" s="45"/>
      <c r="QWH4" s="45"/>
      <c r="QWI4" s="45"/>
      <c r="QWJ4" s="45"/>
      <c r="QWK4" s="45"/>
      <c r="QWL4" s="45"/>
      <c r="QWM4" s="45"/>
      <c r="QWN4" s="45"/>
      <c r="QWO4" s="45"/>
      <c r="QWP4" s="45"/>
      <c r="QWQ4" s="45"/>
      <c r="QWR4" s="45"/>
      <c r="QWS4" s="45"/>
      <c r="QWT4" s="45"/>
      <c r="QWU4" s="45"/>
      <c r="QWV4" s="45"/>
      <c r="QWW4" s="45"/>
      <c r="QWX4" s="45"/>
      <c r="QWY4" s="45"/>
      <c r="QWZ4" s="45"/>
      <c r="QXA4" s="45"/>
      <c r="QXB4" s="45"/>
      <c r="QXC4" s="45"/>
      <c r="QXD4" s="45"/>
      <c r="QXE4" s="45"/>
      <c r="QXF4" s="45"/>
      <c r="QXG4" s="45"/>
      <c r="QXH4" s="45"/>
      <c r="QXI4" s="45"/>
      <c r="QXJ4" s="45"/>
      <c r="QXK4" s="45"/>
      <c r="QXL4" s="45"/>
      <c r="QXM4" s="45"/>
      <c r="QXN4" s="45"/>
      <c r="QXO4" s="45"/>
      <c r="QXP4" s="45"/>
      <c r="QXQ4" s="45"/>
      <c r="QXR4" s="45"/>
      <c r="QXS4" s="45"/>
      <c r="QXT4" s="45"/>
      <c r="QXU4" s="45"/>
      <c r="QXV4" s="45"/>
      <c r="QXW4" s="45"/>
      <c r="QXX4" s="45"/>
      <c r="QXY4" s="45"/>
      <c r="QXZ4" s="45"/>
      <c r="QYA4" s="45"/>
      <c r="QYB4" s="45"/>
      <c r="QYC4" s="45"/>
      <c r="QYD4" s="45"/>
      <c r="QYE4" s="45"/>
      <c r="QYF4" s="45"/>
      <c r="QYG4" s="45"/>
      <c r="QYH4" s="45"/>
      <c r="QYI4" s="45"/>
      <c r="QYJ4" s="45"/>
      <c r="QYK4" s="45"/>
      <c r="QYL4" s="45"/>
      <c r="QYM4" s="45"/>
      <c r="QYN4" s="45"/>
      <c r="QYO4" s="45"/>
      <c r="QYP4" s="45"/>
      <c r="QYQ4" s="45"/>
      <c r="QYR4" s="45"/>
      <c r="QYS4" s="45"/>
      <c r="QYT4" s="45"/>
      <c r="QYU4" s="45"/>
      <c r="QYV4" s="45"/>
      <c r="QYW4" s="45"/>
      <c r="QYX4" s="45"/>
      <c r="QYY4" s="45"/>
      <c r="QYZ4" s="45"/>
      <c r="QZA4" s="45"/>
      <c r="QZB4" s="45"/>
      <c r="QZC4" s="45"/>
      <c r="QZD4" s="45"/>
      <c r="QZE4" s="45"/>
      <c r="QZF4" s="45"/>
      <c r="QZG4" s="45"/>
      <c r="QZH4" s="45"/>
      <c r="QZI4" s="45"/>
      <c r="QZJ4" s="45"/>
      <c r="QZK4" s="45"/>
      <c r="QZL4" s="45"/>
      <c r="QZM4" s="45"/>
      <c r="QZN4" s="45"/>
      <c r="QZO4" s="45"/>
      <c r="QZP4" s="45"/>
      <c r="QZQ4" s="45"/>
      <c r="QZR4" s="45"/>
      <c r="QZS4" s="45"/>
      <c r="QZT4" s="45"/>
      <c r="QZU4" s="45"/>
      <c r="QZV4" s="45"/>
      <c r="QZW4" s="45"/>
      <c r="QZX4" s="45"/>
      <c r="QZY4" s="45"/>
      <c r="QZZ4" s="45"/>
      <c r="RAA4" s="45"/>
      <c r="RAB4" s="45"/>
      <c r="RAC4" s="45"/>
      <c r="RAD4" s="45"/>
      <c r="RAE4" s="45"/>
      <c r="RAF4" s="45"/>
      <c r="RAG4" s="45"/>
      <c r="RAH4" s="45"/>
      <c r="RAI4" s="45"/>
      <c r="RAJ4" s="45"/>
      <c r="RAK4" s="45"/>
      <c r="RAL4" s="45"/>
      <c r="RAM4" s="45"/>
      <c r="RAN4" s="45"/>
      <c r="RAO4" s="45"/>
      <c r="RAP4" s="45"/>
      <c r="RAQ4" s="45"/>
      <c r="RAR4" s="45"/>
      <c r="RAS4" s="45"/>
      <c r="RAT4" s="45"/>
      <c r="RAU4" s="45"/>
      <c r="RAV4" s="45"/>
      <c r="RAW4" s="45"/>
      <c r="RAX4" s="45"/>
      <c r="RAY4" s="45"/>
      <c r="RAZ4" s="45"/>
      <c r="RBA4" s="45"/>
      <c r="RBB4" s="45"/>
      <c r="RBC4" s="45"/>
      <c r="RBD4" s="45"/>
      <c r="RBE4" s="45"/>
      <c r="RBF4" s="45"/>
      <c r="RBG4" s="45"/>
      <c r="RBH4" s="45"/>
      <c r="RBI4" s="45"/>
      <c r="RBJ4" s="45"/>
      <c r="RBK4" s="45"/>
      <c r="RBL4" s="45"/>
      <c r="RBM4" s="45"/>
      <c r="RBN4" s="45"/>
      <c r="RBO4" s="45"/>
      <c r="RBP4" s="45"/>
      <c r="RBQ4" s="45"/>
      <c r="RBR4" s="45"/>
      <c r="RBS4" s="45"/>
      <c r="RBT4" s="45"/>
      <c r="RBU4" s="45"/>
      <c r="RBV4" s="45"/>
      <c r="RBW4" s="45"/>
      <c r="RBX4" s="45"/>
      <c r="RBY4" s="45"/>
      <c r="RBZ4" s="45"/>
      <c r="RCA4" s="45"/>
      <c r="RCB4" s="45"/>
      <c r="RCC4" s="45"/>
      <c r="RCD4" s="45"/>
      <c r="RCE4" s="45"/>
      <c r="RCF4" s="45"/>
      <c r="RCG4" s="45"/>
      <c r="RCH4" s="45"/>
      <c r="RCI4" s="45"/>
      <c r="RCJ4" s="45"/>
      <c r="RCK4" s="45"/>
      <c r="RCL4" s="45"/>
      <c r="RCM4" s="45"/>
      <c r="RCN4" s="45"/>
      <c r="RCO4" s="45"/>
      <c r="RCP4" s="45"/>
      <c r="RCQ4" s="45"/>
      <c r="RCR4" s="45"/>
      <c r="RCS4" s="45"/>
      <c r="RCT4" s="45"/>
      <c r="RCU4" s="45"/>
      <c r="RCV4" s="45"/>
      <c r="RCW4" s="45"/>
      <c r="RCX4" s="45"/>
      <c r="RCY4" s="45"/>
      <c r="RCZ4" s="45"/>
      <c r="RDA4" s="45"/>
      <c r="RDB4" s="45"/>
      <c r="RDC4" s="45"/>
      <c r="RDD4" s="45"/>
      <c r="RDE4" s="45"/>
      <c r="RDF4" s="45"/>
      <c r="RDG4" s="45"/>
      <c r="RDH4" s="45"/>
      <c r="RDI4" s="45"/>
      <c r="RDJ4" s="45"/>
      <c r="RDK4" s="45"/>
      <c r="RDL4" s="45"/>
      <c r="RDM4" s="45"/>
      <c r="RDN4" s="45"/>
      <c r="RDO4" s="45"/>
      <c r="RDP4" s="45"/>
      <c r="RDQ4" s="45"/>
      <c r="RDR4" s="45"/>
      <c r="RDS4" s="45"/>
      <c r="RDT4" s="45"/>
      <c r="RDU4" s="45"/>
      <c r="RDV4" s="45"/>
      <c r="RDW4" s="45"/>
      <c r="RDX4" s="45"/>
      <c r="RDY4" s="45"/>
      <c r="RDZ4" s="45"/>
      <c r="REA4" s="45"/>
      <c r="REB4" s="45"/>
      <c r="REC4" s="45"/>
      <c r="RED4" s="45"/>
      <c r="REE4" s="45"/>
      <c r="REF4" s="45"/>
      <c r="REG4" s="45"/>
      <c r="REH4" s="45"/>
      <c r="REI4" s="45"/>
      <c r="REJ4" s="45"/>
      <c r="REK4" s="45"/>
      <c r="REL4" s="45"/>
      <c r="REM4" s="45"/>
      <c r="REN4" s="45"/>
      <c r="REO4" s="45"/>
      <c r="REP4" s="45"/>
      <c r="REQ4" s="45"/>
      <c r="RER4" s="45"/>
      <c r="RES4" s="45"/>
      <c r="RET4" s="45"/>
      <c r="REU4" s="45"/>
      <c r="REV4" s="45"/>
      <c r="REW4" s="45"/>
      <c r="REX4" s="45"/>
      <c r="REY4" s="45"/>
      <c r="REZ4" s="45"/>
      <c r="RFA4" s="45"/>
      <c r="RFB4" s="45"/>
      <c r="RFC4" s="45"/>
      <c r="RFD4" s="45"/>
      <c r="RFE4" s="45"/>
      <c r="RFF4" s="45"/>
      <c r="RFG4" s="45"/>
      <c r="RFH4" s="45"/>
      <c r="RFI4" s="45"/>
      <c r="RFJ4" s="45"/>
      <c r="RFK4" s="45"/>
      <c r="RFL4" s="45"/>
      <c r="RFM4" s="45"/>
      <c r="RFN4" s="45"/>
      <c r="RFO4" s="45"/>
      <c r="RFP4" s="45"/>
      <c r="RFQ4" s="45"/>
      <c r="RFR4" s="45"/>
      <c r="RFS4" s="45"/>
      <c r="RFT4" s="45"/>
      <c r="RFU4" s="45"/>
      <c r="RFV4" s="45"/>
      <c r="RFW4" s="45"/>
      <c r="RFX4" s="45"/>
      <c r="RFY4" s="45"/>
      <c r="RFZ4" s="45"/>
      <c r="RGA4" s="45"/>
      <c r="RGB4" s="45"/>
      <c r="RGC4" s="45"/>
      <c r="RGD4" s="45"/>
      <c r="RGE4" s="45"/>
      <c r="RGF4" s="45"/>
      <c r="RGG4" s="45"/>
      <c r="RGH4" s="45"/>
      <c r="RGI4" s="45"/>
      <c r="RGJ4" s="45"/>
      <c r="RGK4" s="45"/>
      <c r="RGL4" s="45"/>
      <c r="RGM4" s="45"/>
      <c r="RGN4" s="45"/>
      <c r="RGO4" s="45"/>
      <c r="RGP4" s="45"/>
      <c r="RGQ4" s="45"/>
      <c r="RGR4" s="45"/>
      <c r="RGS4" s="45"/>
      <c r="RGT4" s="45"/>
      <c r="RGU4" s="45"/>
      <c r="RGV4" s="45"/>
      <c r="RGW4" s="45"/>
      <c r="RGX4" s="45"/>
      <c r="RGY4" s="45"/>
      <c r="RGZ4" s="45"/>
      <c r="RHA4" s="45"/>
      <c r="RHB4" s="45"/>
      <c r="RHC4" s="45"/>
      <c r="RHD4" s="45"/>
      <c r="RHE4" s="45"/>
      <c r="RHF4" s="45"/>
      <c r="RHG4" s="45"/>
      <c r="RHH4" s="45"/>
      <c r="RHI4" s="45"/>
      <c r="RHJ4" s="45"/>
      <c r="RHK4" s="45"/>
      <c r="RHL4" s="45"/>
      <c r="RHM4" s="45"/>
      <c r="RHN4" s="45"/>
      <c r="RHO4" s="45"/>
      <c r="RHP4" s="45"/>
      <c r="RHQ4" s="45"/>
      <c r="RHR4" s="45"/>
      <c r="RHS4" s="45"/>
      <c r="RHT4" s="45"/>
      <c r="RHU4" s="45"/>
      <c r="RHV4" s="45"/>
      <c r="RHW4" s="45"/>
      <c r="RHX4" s="45"/>
      <c r="RHY4" s="45"/>
      <c r="RHZ4" s="45"/>
      <c r="RIA4" s="45"/>
      <c r="RIB4" s="45"/>
      <c r="RIC4" s="45"/>
      <c r="RID4" s="45"/>
      <c r="RIE4" s="45"/>
      <c r="RIF4" s="45"/>
      <c r="RIG4" s="45"/>
      <c r="RIH4" s="45"/>
      <c r="RII4" s="45"/>
      <c r="RIJ4" s="45"/>
      <c r="RIK4" s="45"/>
      <c r="RIL4" s="45"/>
      <c r="RIM4" s="45"/>
      <c r="RIN4" s="45"/>
      <c r="RIO4" s="45"/>
      <c r="RIP4" s="45"/>
      <c r="RIQ4" s="45"/>
      <c r="RIR4" s="45"/>
      <c r="RIS4" s="45"/>
      <c r="RIT4" s="45"/>
      <c r="RIU4" s="45"/>
      <c r="RIV4" s="45"/>
      <c r="RIW4" s="45"/>
      <c r="RIX4" s="45"/>
      <c r="RIY4" s="45"/>
      <c r="RIZ4" s="45"/>
      <c r="RJA4" s="45"/>
      <c r="RJB4" s="45"/>
      <c r="RJC4" s="45"/>
      <c r="RJD4" s="45"/>
      <c r="RJE4" s="45"/>
      <c r="RJF4" s="45"/>
      <c r="RJG4" s="45"/>
      <c r="RJH4" s="45"/>
      <c r="RJI4" s="45"/>
      <c r="RJJ4" s="45"/>
      <c r="RJK4" s="45"/>
      <c r="RJL4" s="45"/>
      <c r="RJM4" s="45"/>
      <c r="RJN4" s="45"/>
      <c r="RJO4" s="45"/>
      <c r="RJP4" s="45"/>
      <c r="RJQ4" s="45"/>
      <c r="RJR4" s="45"/>
      <c r="RJS4" s="45"/>
      <c r="RJT4" s="45"/>
      <c r="RJU4" s="45"/>
      <c r="RJV4" s="45"/>
      <c r="RJW4" s="45"/>
      <c r="RJX4" s="45"/>
      <c r="RJY4" s="45"/>
      <c r="RJZ4" s="45"/>
      <c r="RKA4" s="45"/>
      <c r="RKB4" s="45"/>
      <c r="RKC4" s="45"/>
      <c r="RKD4" s="45"/>
      <c r="RKE4" s="45"/>
      <c r="RKF4" s="45"/>
      <c r="RKG4" s="45"/>
      <c r="RKH4" s="45"/>
      <c r="RKI4" s="45"/>
      <c r="RKJ4" s="45"/>
      <c r="RKK4" s="45"/>
      <c r="RKL4" s="45"/>
      <c r="RKM4" s="45"/>
      <c r="RKN4" s="45"/>
      <c r="RKO4" s="45"/>
      <c r="RKP4" s="45"/>
      <c r="RKQ4" s="45"/>
      <c r="RKR4" s="45"/>
      <c r="RKS4" s="45"/>
      <c r="RKT4" s="45"/>
      <c r="RKU4" s="45"/>
      <c r="RKV4" s="45"/>
      <c r="RKW4" s="45"/>
      <c r="RKX4" s="45"/>
      <c r="RKY4" s="45"/>
      <c r="RKZ4" s="45"/>
      <c r="RLA4" s="45"/>
      <c r="RLB4" s="45"/>
      <c r="RLC4" s="45"/>
      <c r="RLD4" s="45"/>
      <c r="RLE4" s="45"/>
      <c r="RLF4" s="45"/>
      <c r="RLG4" s="45"/>
      <c r="RLH4" s="45"/>
      <c r="RLI4" s="45"/>
      <c r="RLJ4" s="45"/>
      <c r="RLK4" s="45"/>
      <c r="RLL4" s="45"/>
      <c r="RLM4" s="45"/>
      <c r="RLN4" s="45"/>
      <c r="RLO4" s="45"/>
      <c r="RLP4" s="45"/>
      <c r="RLQ4" s="45"/>
      <c r="RLR4" s="45"/>
      <c r="RLS4" s="45"/>
      <c r="RLT4" s="45"/>
      <c r="RLU4" s="45"/>
      <c r="RLV4" s="45"/>
      <c r="RLW4" s="45"/>
      <c r="RLX4" s="45"/>
      <c r="RLY4" s="45"/>
      <c r="RLZ4" s="45"/>
      <c r="RMA4" s="45"/>
      <c r="RMB4" s="45"/>
      <c r="RMC4" s="45"/>
      <c r="RMD4" s="45"/>
      <c r="RME4" s="45"/>
      <c r="RMF4" s="45"/>
      <c r="RMG4" s="45"/>
      <c r="RMH4" s="45"/>
      <c r="RMI4" s="45"/>
      <c r="RMJ4" s="45"/>
      <c r="RMK4" s="45"/>
      <c r="RML4" s="45"/>
      <c r="RMM4" s="45"/>
      <c r="RMN4" s="45"/>
      <c r="RMO4" s="45"/>
      <c r="RMP4" s="45"/>
      <c r="RMQ4" s="45"/>
      <c r="RMR4" s="45"/>
      <c r="RMS4" s="45"/>
      <c r="RMT4" s="45"/>
      <c r="RMU4" s="45"/>
      <c r="RMV4" s="45"/>
      <c r="RMW4" s="45"/>
      <c r="RMX4" s="45"/>
      <c r="RMY4" s="45"/>
      <c r="RMZ4" s="45"/>
      <c r="RNA4" s="45"/>
      <c r="RNB4" s="45"/>
      <c r="RNC4" s="45"/>
      <c r="RND4" s="45"/>
      <c r="RNE4" s="45"/>
      <c r="RNF4" s="45"/>
      <c r="RNG4" s="45"/>
      <c r="RNH4" s="45"/>
      <c r="RNI4" s="45"/>
      <c r="RNJ4" s="45"/>
      <c r="RNK4" s="45"/>
      <c r="RNL4" s="45"/>
      <c r="RNM4" s="45"/>
      <c r="RNN4" s="45"/>
      <c r="RNO4" s="45"/>
      <c r="RNP4" s="45"/>
      <c r="RNQ4" s="45"/>
      <c r="RNR4" s="45"/>
      <c r="RNS4" s="45"/>
      <c r="RNT4" s="45"/>
      <c r="RNU4" s="45"/>
      <c r="RNV4" s="45"/>
      <c r="RNW4" s="45"/>
      <c r="RNX4" s="45"/>
      <c r="RNY4" s="45"/>
      <c r="RNZ4" s="45"/>
      <c r="ROA4" s="45"/>
      <c r="ROB4" s="45"/>
      <c r="ROC4" s="45"/>
      <c r="ROD4" s="45"/>
      <c r="ROE4" s="45"/>
      <c r="ROF4" s="45"/>
      <c r="ROG4" s="45"/>
      <c r="ROH4" s="45"/>
      <c r="ROI4" s="45"/>
      <c r="ROJ4" s="45"/>
      <c r="ROK4" s="45"/>
      <c r="ROL4" s="45"/>
      <c r="ROM4" s="45"/>
      <c r="RON4" s="45"/>
      <c r="ROO4" s="45"/>
      <c r="ROP4" s="45"/>
      <c r="ROQ4" s="45"/>
      <c r="ROR4" s="45"/>
      <c r="ROS4" s="45"/>
      <c r="ROT4" s="45"/>
      <c r="ROU4" s="45"/>
      <c r="ROV4" s="45"/>
      <c r="ROW4" s="45"/>
      <c r="ROX4" s="45"/>
      <c r="ROY4" s="45"/>
      <c r="ROZ4" s="45"/>
      <c r="RPA4" s="45"/>
      <c r="RPB4" s="45"/>
      <c r="RPC4" s="45"/>
      <c r="RPD4" s="45"/>
      <c r="RPE4" s="45"/>
      <c r="RPF4" s="45"/>
      <c r="RPG4" s="45"/>
      <c r="RPH4" s="45"/>
      <c r="RPI4" s="45"/>
      <c r="RPJ4" s="45"/>
      <c r="RPK4" s="45"/>
      <c r="RPL4" s="45"/>
      <c r="RPM4" s="45"/>
      <c r="RPN4" s="45"/>
      <c r="RPO4" s="45"/>
      <c r="RPP4" s="45"/>
      <c r="RPQ4" s="45"/>
      <c r="RPR4" s="45"/>
      <c r="RPS4" s="45"/>
      <c r="RPT4" s="45"/>
      <c r="RPU4" s="45"/>
      <c r="RPV4" s="45"/>
      <c r="RPW4" s="45"/>
      <c r="RPX4" s="45"/>
      <c r="RPY4" s="45"/>
      <c r="RPZ4" s="45"/>
      <c r="RQA4" s="45"/>
      <c r="RQB4" s="45"/>
      <c r="RQC4" s="45"/>
      <c r="RQD4" s="45"/>
      <c r="RQE4" s="45"/>
      <c r="RQF4" s="45"/>
      <c r="RQG4" s="45"/>
      <c r="RQH4" s="45"/>
      <c r="RQI4" s="45"/>
      <c r="RQJ4" s="45"/>
      <c r="RQK4" s="45"/>
      <c r="RQL4" s="45"/>
      <c r="RQM4" s="45"/>
      <c r="RQN4" s="45"/>
      <c r="RQO4" s="45"/>
      <c r="RQP4" s="45"/>
      <c r="RQQ4" s="45"/>
      <c r="RQR4" s="45"/>
      <c r="RQS4" s="45"/>
      <c r="RQT4" s="45"/>
      <c r="RQU4" s="45"/>
      <c r="RQV4" s="45"/>
      <c r="RQW4" s="45"/>
      <c r="RQX4" s="45"/>
      <c r="RQY4" s="45"/>
      <c r="RQZ4" s="45"/>
      <c r="RRA4" s="45"/>
      <c r="RRB4" s="45"/>
      <c r="RRC4" s="45"/>
      <c r="RRD4" s="45"/>
      <c r="RRE4" s="45"/>
      <c r="RRF4" s="45"/>
      <c r="RRG4" s="45"/>
      <c r="RRH4" s="45"/>
      <c r="RRI4" s="45"/>
      <c r="RRJ4" s="45"/>
      <c r="RRK4" s="45"/>
      <c r="RRL4" s="45"/>
      <c r="RRM4" s="45"/>
      <c r="RRN4" s="45"/>
      <c r="RRO4" s="45"/>
      <c r="RRP4" s="45"/>
      <c r="RRQ4" s="45"/>
      <c r="RRR4" s="45"/>
      <c r="RRS4" s="45"/>
      <c r="RRT4" s="45"/>
      <c r="RRU4" s="45"/>
      <c r="RRV4" s="45"/>
      <c r="RRW4" s="45"/>
      <c r="RRX4" s="45"/>
      <c r="RRY4" s="45"/>
      <c r="RRZ4" s="45"/>
      <c r="RSA4" s="45"/>
      <c r="RSB4" s="45"/>
      <c r="RSC4" s="45"/>
      <c r="RSD4" s="45"/>
      <c r="RSE4" s="45"/>
      <c r="RSF4" s="45"/>
      <c r="RSG4" s="45"/>
      <c r="RSH4" s="45"/>
      <c r="RSI4" s="45"/>
      <c r="RSJ4" s="45"/>
      <c r="RSK4" s="45"/>
      <c r="RSL4" s="45"/>
      <c r="RSM4" s="45"/>
      <c r="RSN4" s="45"/>
      <c r="RSO4" s="45"/>
      <c r="RSP4" s="45"/>
      <c r="RSQ4" s="45"/>
      <c r="RSR4" s="45"/>
      <c r="RSS4" s="45"/>
      <c r="RST4" s="45"/>
      <c r="RSU4" s="45"/>
      <c r="RSV4" s="45"/>
      <c r="RSW4" s="45"/>
      <c r="RSX4" s="45"/>
      <c r="RSY4" s="45"/>
      <c r="RSZ4" s="45"/>
      <c r="RTA4" s="45"/>
      <c r="RTB4" s="45"/>
      <c r="RTC4" s="45"/>
      <c r="RTD4" s="45"/>
      <c r="RTE4" s="45"/>
      <c r="RTF4" s="45"/>
      <c r="RTG4" s="45"/>
      <c r="RTH4" s="45"/>
      <c r="RTI4" s="45"/>
      <c r="RTJ4" s="45"/>
      <c r="RTK4" s="45"/>
      <c r="RTL4" s="45"/>
      <c r="RTM4" s="45"/>
      <c r="RTN4" s="45"/>
      <c r="RTO4" s="45"/>
      <c r="RTP4" s="45"/>
      <c r="RTQ4" s="45"/>
      <c r="RTR4" s="45"/>
      <c r="RTS4" s="45"/>
      <c r="RTT4" s="45"/>
      <c r="RTU4" s="45"/>
      <c r="RTV4" s="45"/>
      <c r="RTW4" s="45"/>
      <c r="RTX4" s="45"/>
      <c r="RTY4" s="45"/>
      <c r="RTZ4" s="45"/>
      <c r="RUA4" s="45"/>
      <c r="RUB4" s="45"/>
      <c r="RUC4" s="45"/>
      <c r="RUD4" s="45"/>
      <c r="RUE4" s="45"/>
      <c r="RUF4" s="45"/>
      <c r="RUG4" s="45"/>
      <c r="RUH4" s="45"/>
      <c r="RUI4" s="45"/>
      <c r="RUJ4" s="45"/>
      <c r="RUK4" s="45"/>
      <c r="RUL4" s="45"/>
      <c r="RUM4" s="45"/>
      <c r="RUN4" s="45"/>
      <c r="RUO4" s="45"/>
      <c r="RUP4" s="45"/>
      <c r="RUQ4" s="45"/>
      <c r="RUR4" s="45"/>
      <c r="RUS4" s="45"/>
      <c r="RUT4" s="45"/>
      <c r="RUU4" s="45"/>
      <c r="RUV4" s="45"/>
      <c r="RUW4" s="45"/>
      <c r="RUX4" s="45"/>
      <c r="RUY4" s="45"/>
      <c r="RUZ4" s="45"/>
      <c r="RVA4" s="45"/>
      <c r="RVB4" s="45"/>
      <c r="RVC4" s="45"/>
      <c r="RVD4" s="45"/>
      <c r="RVE4" s="45"/>
      <c r="RVF4" s="45"/>
      <c r="RVG4" s="45"/>
      <c r="RVH4" s="45"/>
      <c r="RVI4" s="45"/>
      <c r="RVJ4" s="45"/>
      <c r="RVK4" s="45"/>
      <c r="RVL4" s="45"/>
      <c r="RVM4" s="45"/>
      <c r="RVN4" s="45"/>
      <c r="RVO4" s="45"/>
      <c r="RVP4" s="45"/>
      <c r="RVQ4" s="45"/>
      <c r="RVR4" s="45"/>
      <c r="RVS4" s="45"/>
      <c r="RVT4" s="45"/>
      <c r="RVU4" s="45"/>
      <c r="RVV4" s="45"/>
      <c r="RVW4" s="45"/>
      <c r="RVX4" s="45"/>
      <c r="RVY4" s="45"/>
      <c r="RVZ4" s="45"/>
      <c r="RWA4" s="45"/>
      <c r="RWB4" s="45"/>
      <c r="RWC4" s="45"/>
      <c r="RWD4" s="45"/>
      <c r="RWE4" s="45"/>
      <c r="RWF4" s="45"/>
      <c r="RWG4" s="45"/>
      <c r="RWH4" s="45"/>
      <c r="RWI4" s="45"/>
      <c r="RWJ4" s="45"/>
      <c r="RWK4" s="45"/>
      <c r="RWL4" s="45"/>
      <c r="RWM4" s="45"/>
      <c r="RWN4" s="45"/>
      <c r="RWO4" s="45"/>
      <c r="RWP4" s="45"/>
      <c r="RWQ4" s="45"/>
      <c r="RWR4" s="45"/>
      <c r="RWS4" s="45"/>
      <c r="RWT4" s="45"/>
      <c r="RWU4" s="45"/>
      <c r="RWV4" s="45"/>
      <c r="RWW4" s="45"/>
      <c r="RWX4" s="45"/>
      <c r="RWY4" s="45"/>
      <c r="RWZ4" s="45"/>
      <c r="RXA4" s="45"/>
      <c r="RXB4" s="45"/>
      <c r="RXC4" s="45"/>
      <c r="RXD4" s="45"/>
      <c r="RXE4" s="45"/>
      <c r="RXF4" s="45"/>
      <c r="RXG4" s="45"/>
      <c r="RXH4" s="45"/>
      <c r="RXI4" s="45"/>
      <c r="RXJ4" s="45"/>
      <c r="RXK4" s="45"/>
      <c r="RXL4" s="45"/>
      <c r="RXM4" s="45"/>
      <c r="RXN4" s="45"/>
      <c r="RXO4" s="45"/>
      <c r="RXP4" s="45"/>
      <c r="RXQ4" s="45"/>
      <c r="RXR4" s="45"/>
      <c r="RXS4" s="45"/>
      <c r="RXT4" s="45"/>
      <c r="RXU4" s="45"/>
      <c r="RXV4" s="45"/>
      <c r="RXW4" s="45"/>
      <c r="RXX4" s="45"/>
      <c r="RXY4" s="45"/>
      <c r="RXZ4" s="45"/>
      <c r="RYA4" s="45"/>
      <c r="RYB4" s="45"/>
      <c r="RYC4" s="45"/>
      <c r="RYD4" s="45"/>
      <c r="RYE4" s="45"/>
      <c r="RYF4" s="45"/>
      <c r="RYG4" s="45"/>
      <c r="RYH4" s="45"/>
      <c r="RYI4" s="45"/>
      <c r="RYJ4" s="45"/>
      <c r="RYK4" s="45"/>
      <c r="RYL4" s="45"/>
      <c r="RYM4" s="45"/>
      <c r="RYN4" s="45"/>
      <c r="RYO4" s="45"/>
      <c r="RYP4" s="45"/>
      <c r="RYQ4" s="45"/>
      <c r="RYR4" s="45"/>
      <c r="RYS4" s="45"/>
      <c r="RYT4" s="45"/>
      <c r="RYU4" s="45"/>
      <c r="RYV4" s="45"/>
      <c r="RYW4" s="45"/>
      <c r="RYX4" s="45"/>
      <c r="RYY4" s="45"/>
      <c r="RYZ4" s="45"/>
      <c r="RZA4" s="45"/>
      <c r="RZB4" s="45"/>
      <c r="RZC4" s="45"/>
      <c r="RZD4" s="45"/>
      <c r="RZE4" s="45"/>
      <c r="RZF4" s="45"/>
      <c r="RZG4" s="45"/>
      <c r="RZH4" s="45"/>
      <c r="RZI4" s="45"/>
      <c r="RZJ4" s="45"/>
      <c r="RZK4" s="45"/>
      <c r="RZL4" s="45"/>
      <c r="RZM4" s="45"/>
      <c r="RZN4" s="45"/>
      <c r="RZO4" s="45"/>
      <c r="RZP4" s="45"/>
      <c r="RZQ4" s="45"/>
      <c r="RZR4" s="45"/>
      <c r="RZS4" s="45"/>
      <c r="RZT4" s="45"/>
      <c r="RZU4" s="45"/>
      <c r="RZV4" s="45"/>
      <c r="RZW4" s="45"/>
      <c r="RZX4" s="45"/>
      <c r="RZY4" s="45"/>
      <c r="RZZ4" s="45"/>
      <c r="SAA4" s="45"/>
      <c r="SAB4" s="45"/>
      <c r="SAC4" s="45"/>
      <c r="SAD4" s="45"/>
      <c r="SAE4" s="45"/>
      <c r="SAF4" s="45"/>
      <c r="SAG4" s="45"/>
      <c r="SAH4" s="45"/>
      <c r="SAI4" s="45"/>
      <c r="SAJ4" s="45"/>
      <c r="SAK4" s="45"/>
      <c r="SAL4" s="45"/>
      <c r="SAM4" s="45"/>
      <c r="SAN4" s="45"/>
      <c r="SAO4" s="45"/>
      <c r="SAP4" s="45"/>
      <c r="SAQ4" s="45"/>
      <c r="SAR4" s="45"/>
      <c r="SAS4" s="45"/>
      <c r="SAT4" s="45"/>
      <c r="SAU4" s="45"/>
      <c r="SAV4" s="45"/>
      <c r="SAW4" s="45"/>
      <c r="SAX4" s="45"/>
      <c r="SAY4" s="45"/>
      <c r="SAZ4" s="45"/>
      <c r="SBA4" s="45"/>
      <c r="SBB4" s="45"/>
      <c r="SBC4" s="45"/>
      <c r="SBD4" s="45"/>
      <c r="SBE4" s="45"/>
      <c r="SBF4" s="45"/>
      <c r="SBG4" s="45"/>
      <c r="SBH4" s="45"/>
      <c r="SBI4" s="45"/>
      <c r="SBJ4" s="45"/>
      <c r="SBK4" s="45"/>
      <c r="SBL4" s="45"/>
      <c r="SBM4" s="45"/>
      <c r="SBN4" s="45"/>
      <c r="SBO4" s="45"/>
      <c r="SBP4" s="45"/>
      <c r="SBQ4" s="45"/>
      <c r="SBR4" s="45"/>
      <c r="SBS4" s="45"/>
      <c r="SBT4" s="45"/>
      <c r="SBU4" s="45"/>
      <c r="SBV4" s="45"/>
      <c r="SBW4" s="45"/>
      <c r="SBX4" s="45"/>
      <c r="SBY4" s="45"/>
      <c r="SBZ4" s="45"/>
      <c r="SCA4" s="45"/>
      <c r="SCB4" s="45"/>
      <c r="SCC4" s="45"/>
      <c r="SCD4" s="45"/>
      <c r="SCE4" s="45"/>
      <c r="SCF4" s="45"/>
      <c r="SCG4" s="45"/>
      <c r="SCH4" s="45"/>
      <c r="SCI4" s="45"/>
      <c r="SCJ4" s="45"/>
      <c r="SCK4" s="45"/>
      <c r="SCL4" s="45"/>
      <c r="SCM4" s="45"/>
      <c r="SCN4" s="45"/>
      <c r="SCO4" s="45"/>
      <c r="SCP4" s="45"/>
      <c r="SCQ4" s="45"/>
      <c r="SCR4" s="45"/>
      <c r="SCS4" s="45"/>
      <c r="SCT4" s="45"/>
      <c r="SCU4" s="45"/>
      <c r="SCV4" s="45"/>
      <c r="SCW4" s="45"/>
      <c r="SCX4" s="45"/>
      <c r="SCY4" s="45"/>
      <c r="SCZ4" s="45"/>
      <c r="SDA4" s="45"/>
      <c r="SDB4" s="45"/>
      <c r="SDC4" s="45"/>
      <c r="SDD4" s="45"/>
      <c r="SDE4" s="45"/>
      <c r="SDF4" s="45"/>
      <c r="SDG4" s="45"/>
      <c r="SDH4" s="45"/>
      <c r="SDI4" s="45"/>
      <c r="SDJ4" s="45"/>
      <c r="SDK4" s="45"/>
      <c r="SDL4" s="45"/>
      <c r="SDM4" s="45"/>
      <c r="SDN4" s="45"/>
      <c r="SDO4" s="45"/>
      <c r="SDP4" s="45"/>
      <c r="SDQ4" s="45"/>
      <c r="SDR4" s="45"/>
      <c r="SDS4" s="45"/>
      <c r="SDT4" s="45"/>
      <c r="SDU4" s="45"/>
      <c r="SDV4" s="45"/>
      <c r="SDW4" s="45"/>
      <c r="SDX4" s="45"/>
      <c r="SDY4" s="45"/>
      <c r="SDZ4" s="45"/>
      <c r="SEA4" s="45"/>
      <c r="SEB4" s="45"/>
      <c r="SEC4" s="45"/>
      <c r="SED4" s="45"/>
      <c r="SEE4" s="45"/>
      <c r="SEF4" s="45"/>
      <c r="SEG4" s="45"/>
      <c r="SEH4" s="45"/>
      <c r="SEI4" s="45"/>
      <c r="SEJ4" s="45"/>
      <c r="SEK4" s="45"/>
      <c r="SEL4" s="45"/>
      <c r="SEM4" s="45"/>
      <c r="SEN4" s="45"/>
      <c r="SEO4" s="45"/>
      <c r="SEP4" s="45"/>
      <c r="SEQ4" s="45"/>
      <c r="SER4" s="45"/>
      <c r="SES4" s="45"/>
      <c r="SET4" s="45"/>
      <c r="SEU4" s="45"/>
      <c r="SEV4" s="45"/>
      <c r="SEW4" s="45"/>
      <c r="SEX4" s="45"/>
      <c r="SEY4" s="45"/>
      <c r="SEZ4" s="45"/>
      <c r="SFA4" s="45"/>
      <c r="SFB4" s="45"/>
      <c r="SFC4" s="45"/>
      <c r="SFD4" s="45"/>
      <c r="SFE4" s="45"/>
      <c r="SFF4" s="45"/>
      <c r="SFG4" s="45"/>
      <c r="SFH4" s="45"/>
      <c r="SFI4" s="45"/>
      <c r="SFJ4" s="45"/>
      <c r="SFK4" s="45"/>
      <c r="SFL4" s="45"/>
      <c r="SFM4" s="45"/>
      <c r="SFN4" s="45"/>
      <c r="SFO4" s="45"/>
      <c r="SFP4" s="45"/>
      <c r="SFQ4" s="45"/>
      <c r="SFR4" s="45"/>
      <c r="SFS4" s="45"/>
      <c r="SFT4" s="45"/>
      <c r="SFU4" s="45"/>
      <c r="SFV4" s="45"/>
      <c r="SFW4" s="45"/>
      <c r="SFX4" s="45"/>
      <c r="SFY4" s="45"/>
      <c r="SFZ4" s="45"/>
      <c r="SGA4" s="45"/>
      <c r="SGB4" s="45"/>
      <c r="SGC4" s="45"/>
      <c r="SGD4" s="45"/>
      <c r="SGE4" s="45"/>
      <c r="SGF4" s="45"/>
      <c r="SGG4" s="45"/>
      <c r="SGH4" s="45"/>
      <c r="SGI4" s="45"/>
      <c r="SGJ4" s="45"/>
      <c r="SGK4" s="45"/>
      <c r="SGL4" s="45"/>
      <c r="SGM4" s="45"/>
      <c r="SGN4" s="45"/>
      <c r="SGO4" s="45"/>
      <c r="SGP4" s="45"/>
      <c r="SGQ4" s="45"/>
      <c r="SGR4" s="45"/>
      <c r="SGS4" s="45"/>
      <c r="SGT4" s="45"/>
      <c r="SGU4" s="45"/>
      <c r="SGV4" s="45"/>
      <c r="SGW4" s="45"/>
      <c r="SGX4" s="45"/>
      <c r="SGY4" s="45"/>
      <c r="SGZ4" s="45"/>
      <c r="SHA4" s="45"/>
      <c r="SHB4" s="45"/>
      <c r="SHC4" s="45"/>
      <c r="SHD4" s="45"/>
      <c r="SHE4" s="45"/>
      <c r="SHF4" s="45"/>
      <c r="SHG4" s="45"/>
      <c r="SHH4" s="45"/>
      <c r="SHI4" s="45"/>
      <c r="SHJ4" s="45"/>
      <c r="SHK4" s="45"/>
      <c r="SHL4" s="45"/>
      <c r="SHM4" s="45"/>
      <c r="SHN4" s="45"/>
      <c r="SHO4" s="45"/>
      <c r="SHP4" s="45"/>
      <c r="SHQ4" s="45"/>
      <c r="SHR4" s="45"/>
      <c r="SHS4" s="45"/>
      <c r="SHT4" s="45"/>
      <c r="SHU4" s="45"/>
      <c r="SHV4" s="45"/>
      <c r="SHW4" s="45"/>
      <c r="SHX4" s="45"/>
      <c r="SHY4" s="45"/>
      <c r="SHZ4" s="45"/>
      <c r="SIA4" s="45"/>
      <c r="SIB4" s="45"/>
      <c r="SIC4" s="45"/>
      <c r="SID4" s="45"/>
      <c r="SIE4" s="45"/>
      <c r="SIF4" s="45"/>
      <c r="SIG4" s="45"/>
      <c r="SIH4" s="45"/>
      <c r="SII4" s="45"/>
      <c r="SIJ4" s="45"/>
      <c r="SIK4" s="45"/>
      <c r="SIL4" s="45"/>
      <c r="SIM4" s="45"/>
      <c r="SIN4" s="45"/>
      <c r="SIO4" s="45"/>
      <c r="SIP4" s="45"/>
      <c r="SIQ4" s="45"/>
      <c r="SIR4" s="45"/>
      <c r="SIS4" s="45"/>
      <c r="SIT4" s="45"/>
      <c r="SIU4" s="45"/>
      <c r="SIV4" s="45"/>
      <c r="SIW4" s="45"/>
      <c r="SIX4" s="45"/>
      <c r="SIY4" s="45"/>
      <c r="SIZ4" s="45"/>
      <c r="SJA4" s="45"/>
      <c r="SJB4" s="45"/>
      <c r="SJC4" s="45"/>
      <c r="SJD4" s="45"/>
      <c r="SJE4" s="45"/>
      <c r="SJF4" s="45"/>
      <c r="SJG4" s="45"/>
      <c r="SJH4" s="45"/>
      <c r="SJI4" s="45"/>
      <c r="SJJ4" s="45"/>
      <c r="SJK4" s="45"/>
      <c r="SJL4" s="45"/>
      <c r="SJM4" s="45"/>
      <c r="SJN4" s="45"/>
      <c r="SJO4" s="45"/>
      <c r="SJP4" s="45"/>
      <c r="SJQ4" s="45"/>
      <c r="SJR4" s="45"/>
      <c r="SJS4" s="45"/>
      <c r="SJT4" s="45"/>
      <c r="SJU4" s="45"/>
      <c r="SJV4" s="45"/>
      <c r="SJW4" s="45"/>
      <c r="SJX4" s="45"/>
      <c r="SJY4" s="45"/>
      <c r="SJZ4" s="45"/>
      <c r="SKA4" s="45"/>
      <c r="SKB4" s="45"/>
      <c r="SKC4" s="45"/>
      <c r="SKD4" s="45"/>
      <c r="SKE4" s="45"/>
      <c r="SKF4" s="45"/>
      <c r="SKG4" s="45"/>
      <c r="SKH4" s="45"/>
      <c r="SKI4" s="45"/>
      <c r="SKJ4" s="45"/>
      <c r="SKK4" s="45"/>
      <c r="SKL4" s="45"/>
      <c r="SKM4" s="45"/>
      <c r="SKN4" s="45"/>
      <c r="SKO4" s="45"/>
      <c r="SKP4" s="45"/>
      <c r="SKQ4" s="45"/>
      <c r="SKR4" s="45"/>
      <c r="SKS4" s="45"/>
      <c r="SKT4" s="45"/>
      <c r="SKU4" s="45"/>
      <c r="SKV4" s="45"/>
      <c r="SKW4" s="45"/>
      <c r="SKX4" s="45"/>
      <c r="SKY4" s="45"/>
      <c r="SKZ4" s="45"/>
      <c r="SLA4" s="45"/>
      <c r="SLB4" s="45"/>
      <c r="SLC4" s="45"/>
      <c r="SLD4" s="45"/>
      <c r="SLE4" s="45"/>
      <c r="SLF4" s="45"/>
      <c r="SLG4" s="45"/>
      <c r="SLH4" s="45"/>
      <c r="SLI4" s="45"/>
      <c r="SLJ4" s="45"/>
      <c r="SLK4" s="45"/>
      <c r="SLL4" s="45"/>
      <c r="SLM4" s="45"/>
      <c r="SLN4" s="45"/>
      <c r="SLO4" s="45"/>
      <c r="SLP4" s="45"/>
      <c r="SLQ4" s="45"/>
      <c r="SLR4" s="45"/>
      <c r="SLS4" s="45"/>
      <c r="SLT4" s="45"/>
      <c r="SLU4" s="45"/>
      <c r="SLV4" s="45"/>
      <c r="SLW4" s="45"/>
      <c r="SLX4" s="45"/>
      <c r="SLY4" s="45"/>
      <c r="SLZ4" s="45"/>
      <c r="SMA4" s="45"/>
      <c r="SMB4" s="45"/>
      <c r="SMC4" s="45"/>
      <c r="SMD4" s="45"/>
      <c r="SME4" s="45"/>
      <c r="SMF4" s="45"/>
      <c r="SMG4" s="45"/>
      <c r="SMH4" s="45"/>
      <c r="SMI4" s="45"/>
      <c r="SMJ4" s="45"/>
      <c r="SMK4" s="45"/>
      <c r="SML4" s="45"/>
      <c r="SMM4" s="45"/>
      <c r="SMN4" s="45"/>
      <c r="SMO4" s="45"/>
      <c r="SMP4" s="45"/>
      <c r="SMQ4" s="45"/>
      <c r="SMR4" s="45"/>
      <c r="SMS4" s="45"/>
      <c r="SMT4" s="45"/>
      <c r="SMU4" s="45"/>
      <c r="SMV4" s="45"/>
      <c r="SMW4" s="45"/>
      <c r="SMX4" s="45"/>
      <c r="SMY4" s="45"/>
      <c r="SMZ4" s="45"/>
      <c r="SNA4" s="45"/>
      <c r="SNB4" s="45"/>
      <c r="SNC4" s="45"/>
      <c r="SND4" s="45"/>
      <c r="SNE4" s="45"/>
      <c r="SNF4" s="45"/>
      <c r="SNG4" s="45"/>
      <c r="SNH4" s="45"/>
      <c r="SNI4" s="45"/>
      <c r="SNJ4" s="45"/>
      <c r="SNK4" s="45"/>
      <c r="SNL4" s="45"/>
      <c r="SNM4" s="45"/>
      <c r="SNN4" s="45"/>
      <c r="SNO4" s="45"/>
      <c r="SNP4" s="45"/>
      <c r="SNQ4" s="45"/>
      <c r="SNR4" s="45"/>
      <c r="SNS4" s="45"/>
      <c r="SNT4" s="45"/>
      <c r="SNU4" s="45"/>
      <c r="SNV4" s="45"/>
      <c r="SNW4" s="45"/>
      <c r="SNX4" s="45"/>
      <c r="SNY4" s="45"/>
      <c r="SNZ4" s="45"/>
      <c r="SOA4" s="45"/>
      <c r="SOB4" s="45"/>
      <c r="SOC4" s="45"/>
      <c r="SOD4" s="45"/>
      <c r="SOE4" s="45"/>
      <c r="SOF4" s="45"/>
      <c r="SOG4" s="45"/>
      <c r="SOH4" s="45"/>
      <c r="SOI4" s="45"/>
      <c r="SOJ4" s="45"/>
      <c r="SOK4" s="45"/>
      <c r="SOL4" s="45"/>
      <c r="SOM4" s="45"/>
      <c r="SON4" s="45"/>
      <c r="SOO4" s="45"/>
      <c r="SOP4" s="45"/>
      <c r="SOQ4" s="45"/>
      <c r="SOR4" s="45"/>
      <c r="SOS4" s="45"/>
      <c r="SOT4" s="45"/>
      <c r="SOU4" s="45"/>
      <c r="SOV4" s="45"/>
      <c r="SOW4" s="45"/>
      <c r="SOX4" s="45"/>
      <c r="SOY4" s="45"/>
      <c r="SOZ4" s="45"/>
      <c r="SPA4" s="45"/>
      <c r="SPB4" s="45"/>
      <c r="SPC4" s="45"/>
      <c r="SPD4" s="45"/>
      <c r="SPE4" s="45"/>
      <c r="SPF4" s="45"/>
      <c r="SPG4" s="45"/>
      <c r="SPH4" s="45"/>
      <c r="SPI4" s="45"/>
      <c r="SPJ4" s="45"/>
      <c r="SPK4" s="45"/>
      <c r="SPL4" s="45"/>
      <c r="SPM4" s="45"/>
      <c r="SPN4" s="45"/>
      <c r="SPO4" s="45"/>
      <c r="SPP4" s="45"/>
      <c r="SPQ4" s="45"/>
      <c r="SPR4" s="45"/>
      <c r="SPS4" s="45"/>
      <c r="SPT4" s="45"/>
      <c r="SPU4" s="45"/>
      <c r="SPV4" s="45"/>
      <c r="SPW4" s="45"/>
      <c r="SPX4" s="45"/>
      <c r="SPY4" s="45"/>
      <c r="SPZ4" s="45"/>
      <c r="SQA4" s="45"/>
      <c r="SQB4" s="45"/>
      <c r="SQC4" s="45"/>
      <c r="SQD4" s="45"/>
      <c r="SQE4" s="45"/>
      <c r="SQF4" s="45"/>
      <c r="SQG4" s="45"/>
      <c r="SQH4" s="45"/>
      <c r="SQI4" s="45"/>
      <c r="SQJ4" s="45"/>
      <c r="SQK4" s="45"/>
      <c r="SQL4" s="45"/>
      <c r="SQM4" s="45"/>
      <c r="SQN4" s="45"/>
      <c r="SQO4" s="45"/>
      <c r="SQP4" s="45"/>
      <c r="SQQ4" s="45"/>
      <c r="SQR4" s="45"/>
      <c r="SQS4" s="45"/>
      <c r="SQT4" s="45"/>
      <c r="SQU4" s="45"/>
      <c r="SQV4" s="45"/>
      <c r="SQW4" s="45"/>
      <c r="SQX4" s="45"/>
      <c r="SQY4" s="45"/>
      <c r="SQZ4" s="45"/>
      <c r="SRA4" s="45"/>
      <c r="SRB4" s="45"/>
      <c r="SRC4" s="45"/>
      <c r="SRD4" s="45"/>
      <c r="SRE4" s="45"/>
      <c r="SRF4" s="45"/>
      <c r="SRG4" s="45"/>
      <c r="SRH4" s="45"/>
      <c r="SRI4" s="45"/>
      <c r="SRJ4" s="45"/>
      <c r="SRK4" s="45"/>
      <c r="SRL4" s="45"/>
      <c r="SRM4" s="45"/>
      <c r="SRN4" s="45"/>
      <c r="SRO4" s="45"/>
      <c r="SRP4" s="45"/>
      <c r="SRQ4" s="45"/>
      <c r="SRR4" s="45"/>
      <c r="SRS4" s="45"/>
      <c r="SRT4" s="45"/>
      <c r="SRU4" s="45"/>
      <c r="SRV4" s="45"/>
      <c r="SRW4" s="45"/>
      <c r="SRX4" s="45"/>
      <c r="SRY4" s="45"/>
      <c r="SRZ4" s="45"/>
      <c r="SSA4" s="45"/>
      <c r="SSB4" s="45"/>
      <c r="SSC4" s="45"/>
      <c r="SSD4" s="45"/>
      <c r="SSE4" s="45"/>
      <c r="SSF4" s="45"/>
      <c r="SSG4" s="45"/>
      <c r="SSH4" s="45"/>
      <c r="SSI4" s="45"/>
      <c r="SSJ4" s="45"/>
      <c r="SSK4" s="45"/>
      <c r="SSL4" s="45"/>
      <c r="SSM4" s="45"/>
      <c r="SSN4" s="45"/>
      <c r="SSO4" s="45"/>
      <c r="SSP4" s="45"/>
      <c r="SSQ4" s="45"/>
      <c r="SSR4" s="45"/>
      <c r="SSS4" s="45"/>
      <c r="SST4" s="45"/>
      <c r="SSU4" s="45"/>
      <c r="SSV4" s="45"/>
      <c r="SSW4" s="45"/>
      <c r="SSX4" s="45"/>
      <c r="SSY4" s="45"/>
      <c r="SSZ4" s="45"/>
      <c r="STA4" s="45"/>
      <c r="STB4" s="45"/>
      <c r="STC4" s="45"/>
      <c r="STD4" s="45"/>
      <c r="STE4" s="45"/>
      <c r="STF4" s="45"/>
      <c r="STG4" s="45"/>
      <c r="STH4" s="45"/>
      <c r="STI4" s="45"/>
      <c r="STJ4" s="45"/>
      <c r="STK4" s="45"/>
      <c r="STL4" s="45"/>
      <c r="STM4" s="45"/>
      <c r="STN4" s="45"/>
      <c r="STO4" s="45"/>
      <c r="STP4" s="45"/>
      <c r="STQ4" s="45"/>
      <c r="STR4" s="45"/>
      <c r="STS4" s="45"/>
      <c r="STT4" s="45"/>
      <c r="STU4" s="45"/>
      <c r="STV4" s="45"/>
      <c r="STW4" s="45"/>
      <c r="STX4" s="45"/>
      <c r="STY4" s="45"/>
      <c r="STZ4" s="45"/>
      <c r="SUA4" s="45"/>
      <c r="SUB4" s="45"/>
      <c r="SUC4" s="45"/>
      <c r="SUD4" s="45"/>
      <c r="SUE4" s="45"/>
      <c r="SUF4" s="45"/>
      <c r="SUG4" s="45"/>
      <c r="SUH4" s="45"/>
      <c r="SUI4" s="45"/>
      <c r="SUJ4" s="45"/>
      <c r="SUK4" s="45"/>
      <c r="SUL4" s="45"/>
      <c r="SUM4" s="45"/>
      <c r="SUN4" s="45"/>
      <c r="SUO4" s="45"/>
      <c r="SUP4" s="45"/>
      <c r="SUQ4" s="45"/>
      <c r="SUR4" s="45"/>
      <c r="SUS4" s="45"/>
      <c r="SUT4" s="45"/>
      <c r="SUU4" s="45"/>
      <c r="SUV4" s="45"/>
      <c r="SUW4" s="45"/>
      <c r="SUX4" s="45"/>
      <c r="SUY4" s="45"/>
      <c r="SUZ4" s="45"/>
      <c r="SVA4" s="45"/>
      <c r="SVB4" s="45"/>
      <c r="SVC4" s="45"/>
      <c r="SVD4" s="45"/>
      <c r="SVE4" s="45"/>
      <c r="SVF4" s="45"/>
      <c r="SVG4" s="45"/>
      <c r="SVH4" s="45"/>
      <c r="SVI4" s="45"/>
      <c r="SVJ4" s="45"/>
      <c r="SVK4" s="45"/>
      <c r="SVL4" s="45"/>
      <c r="SVM4" s="45"/>
      <c r="SVN4" s="45"/>
      <c r="SVO4" s="45"/>
      <c r="SVP4" s="45"/>
      <c r="SVQ4" s="45"/>
      <c r="SVR4" s="45"/>
      <c r="SVS4" s="45"/>
      <c r="SVT4" s="45"/>
      <c r="SVU4" s="45"/>
      <c r="SVV4" s="45"/>
      <c r="SVW4" s="45"/>
      <c r="SVX4" s="45"/>
      <c r="SVY4" s="45"/>
      <c r="SVZ4" s="45"/>
      <c r="SWA4" s="45"/>
      <c r="SWB4" s="45"/>
      <c r="SWC4" s="45"/>
      <c r="SWD4" s="45"/>
      <c r="SWE4" s="45"/>
      <c r="SWF4" s="45"/>
      <c r="SWG4" s="45"/>
      <c r="SWH4" s="45"/>
      <c r="SWI4" s="45"/>
      <c r="SWJ4" s="45"/>
      <c r="SWK4" s="45"/>
      <c r="SWL4" s="45"/>
      <c r="SWM4" s="45"/>
      <c r="SWN4" s="45"/>
      <c r="SWO4" s="45"/>
      <c r="SWP4" s="45"/>
      <c r="SWQ4" s="45"/>
      <c r="SWR4" s="45"/>
      <c r="SWS4" s="45"/>
      <c r="SWT4" s="45"/>
      <c r="SWU4" s="45"/>
      <c r="SWV4" s="45"/>
      <c r="SWW4" s="45"/>
      <c r="SWX4" s="45"/>
      <c r="SWY4" s="45"/>
      <c r="SWZ4" s="45"/>
      <c r="SXA4" s="45"/>
      <c r="SXB4" s="45"/>
      <c r="SXC4" s="45"/>
      <c r="SXD4" s="45"/>
      <c r="SXE4" s="45"/>
      <c r="SXF4" s="45"/>
      <c r="SXG4" s="45"/>
      <c r="SXH4" s="45"/>
      <c r="SXI4" s="45"/>
      <c r="SXJ4" s="45"/>
      <c r="SXK4" s="45"/>
      <c r="SXL4" s="45"/>
      <c r="SXM4" s="45"/>
      <c r="SXN4" s="45"/>
      <c r="SXO4" s="45"/>
      <c r="SXP4" s="45"/>
      <c r="SXQ4" s="45"/>
      <c r="SXR4" s="45"/>
      <c r="SXS4" s="45"/>
      <c r="SXT4" s="45"/>
      <c r="SXU4" s="45"/>
      <c r="SXV4" s="45"/>
      <c r="SXW4" s="45"/>
      <c r="SXX4" s="45"/>
      <c r="SXY4" s="45"/>
      <c r="SXZ4" s="45"/>
      <c r="SYA4" s="45"/>
      <c r="SYB4" s="45"/>
      <c r="SYC4" s="45"/>
      <c r="SYD4" s="45"/>
      <c r="SYE4" s="45"/>
      <c r="SYF4" s="45"/>
      <c r="SYG4" s="45"/>
      <c r="SYH4" s="45"/>
      <c r="SYI4" s="45"/>
      <c r="SYJ4" s="45"/>
      <c r="SYK4" s="45"/>
      <c r="SYL4" s="45"/>
      <c r="SYM4" s="45"/>
      <c r="SYN4" s="45"/>
      <c r="SYO4" s="45"/>
      <c r="SYP4" s="45"/>
      <c r="SYQ4" s="45"/>
      <c r="SYR4" s="45"/>
      <c r="SYS4" s="45"/>
      <c r="SYT4" s="45"/>
      <c r="SYU4" s="45"/>
      <c r="SYV4" s="45"/>
      <c r="SYW4" s="45"/>
      <c r="SYX4" s="45"/>
      <c r="SYY4" s="45"/>
      <c r="SYZ4" s="45"/>
      <c r="SZA4" s="45"/>
      <c r="SZB4" s="45"/>
      <c r="SZC4" s="45"/>
      <c r="SZD4" s="45"/>
      <c r="SZE4" s="45"/>
      <c r="SZF4" s="45"/>
      <c r="SZG4" s="45"/>
      <c r="SZH4" s="45"/>
      <c r="SZI4" s="45"/>
      <c r="SZJ4" s="45"/>
      <c r="SZK4" s="45"/>
      <c r="SZL4" s="45"/>
      <c r="SZM4" s="45"/>
      <c r="SZN4" s="45"/>
      <c r="SZO4" s="45"/>
      <c r="SZP4" s="45"/>
      <c r="SZQ4" s="45"/>
      <c r="SZR4" s="45"/>
      <c r="SZS4" s="45"/>
      <c r="SZT4" s="45"/>
      <c r="SZU4" s="45"/>
      <c r="SZV4" s="45"/>
      <c r="SZW4" s="45"/>
      <c r="SZX4" s="45"/>
      <c r="SZY4" s="45"/>
      <c r="SZZ4" s="45"/>
      <c r="TAA4" s="45"/>
      <c r="TAB4" s="45"/>
      <c r="TAC4" s="45"/>
      <c r="TAD4" s="45"/>
      <c r="TAE4" s="45"/>
      <c r="TAF4" s="45"/>
      <c r="TAG4" s="45"/>
      <c r="TAH4" s="45"/>
      <c r="TAI4" s="45"/>
      <c r="TAJ4" s="45"/>
      <c r="TAK4" s="45"/>
      <c r="TAL4" s="45"/>
      <c r="TAM4" s="45"/>
      <c r="TAN4" s="45"/>
      <c r="TAO4" s="45"/>
      <c r="TAP4" s="45"/>
      <c r="TAQ4" s="45"/>
      <c r="TAR4" s="45"/>
      <c r="TAS4" s="45"/>
      <c r="TAT4" s="45"/>
      <c r="TAU4" s="45"/>
      <c r="TAV4" s="45"/>
      <c r="TAW4" s="45"/>
      <c r="TAX4" s="45"/>
      <c r="TAY4" s="45"/>
      <c r="TAZ4" s="45"/>
      <c r="TBA4" s="45"/>
      <c r="TBB4" s="45"/>
      <c r="TBC4" s="45"/>
      <c r="TBD4" s="45"/>
      <c r="TBE4" s="45"/>
      <c r="TBF4" s="45"/>
      <c r="TBG4" s="45"/>
      <c r="TBH4" s="45"/>
      <c r="TBI4" s="45"/>
      <c r="TBJ4" s="45"/>
      <c r="TBK4" s="45"/>
      <c r="TBL4" s="45"/>
      <c r="TBM4" s="45"/>
      <c r="TBN4" s="45"/>
      <c r="TBO4" s="45"/>
      <c r="TBP4" s="45"/>
      <c r="TBQ4" s="45"/>
      <c r="TBR4" s="45"/>
      <c r="TBS4" s="45"/>
      <c r="TBT4" s="45"/>
      <c r="TBU4" s="45"/>
      <c r="TBV4" s="45"/>
      <c r="TBW4" s="45"/>
      <c r="TBX4" s="45"/>
      <c r="TBY4" s="45"/>
      <c r="TBZ4" s="45"/>
      <c r="TCA4" s="45"/>
      <c r="TCB4" s="45"/>
      <c r="TCC4" s="45"/>
      <c r="TCD4" s="45"/>
      <c r="TCE4" s="45"/>
      <c r="TCF4" s="45"/>
      <c r="TCG4" s="45"/>
      <c r="TCH4" s="45"/>
      <c r="TCI4" s="45"/>
      <c r="TCJ4" s="45"/>
      <c r="TCK4" s="45"/>
      <c r="TCL4" s="45"/>
      <c r="TCM4" s="45"/>
      <c r="TCN4" s="45"/>
      <c r="TCO4" s="45"/>
      <c r="TCP4" s="45"/>
      <c r="TCQ4" s="45"/>
      <c r="TCR4" s="45"/>
      <c r="TCS4" s="45"/>
      <c r="TCT4" s="45"/>
      <c r="TCU4" s="45"/>
      <c r="TCV4" s="45"/>
      <c r="TCW4" s="45"/>
      <c r="TCX4" s="45"/>
      <c r="TCY4" s="45"/>
      <c r="TCZ4" s="45"/>
      <c r="TDA4" s="45"/>
      <c r="TDB4" s="45"/>
      <c r="TDC4" s="45"/>
      <c r="TDD4" s="45"/>
      <c r="TDE4" s="45"/>
      <c r="TDF4" s="45"/>
      <c r="TDG4" s="45"/>
      <c r="TDH4" s="45"/>
      <c r="TDI4" s="45"/>
      <c r="TDJ4" s="45"/>
      <c r="TDK4" s="45"/>
      <c r="TDL4" s="45"/>
      <c r="TDM4" s="45"/>
      <c r="TDN4" s="45"/>
      <c r="TDO4" s="45"/>
      <c r="TDP4" s="45"/>
      <c r="TDQ4" s="45"/>
      <c r="TDR4" s="45"/>
      <c r="TDS4" s="45"/>
      <c r="TDT4" s="45"/>
      <c r="TDU4" s="45"/>
      <c r="TDV4" s="45"/>
      <c r="TDW4" s="45"/>
      <c r="TDX4" s="45"/>
      <c r="TDY4" s="45"/>
      <c r="TDZ4" s="45"/>
      <c r="TEA4" s="45"/>
      <c r="TEB4" s="45"/>
      <c r="TEC4" s="45"/>
      <c r="TED4" s="45"/>
      <c r="TEE4" s="45"/>
      <c r="TEF4" s="45"/>
      <c r="TEG4" s="45"/>
      <c r="TEH4" s="45"/>
      <c r="TEI4" s="45"/>
      <c r="TEJ4" s="45"/>
      <c r="TEK4" s="45"/>
      <c r="TEL4" s="45"/>
      <c r="TEM4" s="45"/>
      <c r="TEN4" s="45"/>
      <c r="TEO4" s="45"/>
      <c r="TEP4" s="45"/>
      <c r="TEQ4" s="45"/>
      <c r="TER4" s="45"/>
      <c r="TES4" s="45"/>
      <c r="TET4" s="45"/>
      <c r="TEU4" s="45"/>
      <c r="TEV4" s="45"/>
      <c r="TEW4" s="45"/>
      <c r="TEX4" s="45"/>
      <c r="TEY4" s="45"/>
      <c r="TEZ4" s="45"/>
      <c r="TFA4" s="45"/>
      <c r="TFB4" s="45"/>
      <c r="TFC4" s="45"/>
      <c r="TFD4" s="45"/>
      <c r="TFE4" s="45"/>
      <c r="TFF4" s="45"/>
      <c r="TFG4" s="45"/>
      <c r="TFH4" s="45"/>
      <c r="TFI4" s="45"/>
      <c r="TFJ4" s="45"/>
      <c r="TFK4" s="45"/>
      <c r="TFL4" s="45"/>
      <c r="TFM4" s="45"/>
      <c r="TFN4" s="45"/>
      <c r="TFO4" s="45"/>
      <c r="TFP4" s="45"/>
      <c r="TFQ4" s="45"/>
      <c r="TFR4" s="45"/>
      <c r="TFS4" s="45"/>
      <c r="TFT4" s="45"/>
      <c r="TFU4" s="45"/>
      <c r="TFV4" s="45"/>
      <c r="TFW4" s="45"/>
      <c r="TFX4" s="45"/>
      <c r="TFY4" s="45"/>
      <c r="TFZ4" s="45"/>
      <c r="TGA4" s="45"/>
      <c r="TGB4" s="45"/>
      <c r="TGC4" s="45"/>
      <c r="TGD4" s="45"/>
      <c r="TGE4" s="45"/>
      <c r="TGF4" s="45"/>
      <c r="TGG4" s="45"/>
      <c r="TGH4" s="45"/>
      <c r="TGI4" s="45"/>
      <c r="TGJ4" s="45"/>
      <c r="TGK4" s="45"/>
      <c r="TGL4" s="45"/>
      <c r="TGM4" s="45"/>
      <c r="TGN4" s="45"/>
      <c r="TGO4" s="45"/>
      <c r="TGP4" s="45"/>
      <c r="TGQ4" s="45"/>
      <c r="TGR4" s="45"/>
      <c r="TGS4" s="45"/>
      <c r="TGT4" s="45"/>
      <c r="TGU4" s="45"/>
      <c r="TGV4" s="45"/>
      <c r="TGW4" s="45"/>
      <c r="TGX4" s="45"/>
      <c r="TGY4" s="45"/>
      <c r="TGZ4" s="45"/>
      <c r="THA4" s="45"/>
      <c r="THB4" s="45"/>
      <c r="THC4" s="45"/>
      <c r="THD4" s="45"/>
      <c r="THE4" s="45"/>
      <c r="THF4" s="45"/>
      <c r="THG4" s="45"/>
      <c r="THH4" s="45"/>
      <c r="THI4" s="45"/>
      <c r="THJ4" s="45"/>
      <c r="THK4" s="45"/>
      <c r="THL4" s="45"/>
      <c r="THM4" s="45"/>
      <c r="THN4" s="45"/>
      <c r="THO4" s="45"/>
      <c r="THP4" s="45"/>
      <c r="THQ4" s="45"/>
      <c r="THR4" s="45"/>
      <c r="THS4" s="45"/>
      <c r="THT4" s="45"/>
      <c r="THU4" s="45"/>
      <c r="THV4" s="45"/>
      <c r="THW4" s="45"/>
      <c r="THX4" s="45"/>
      <c r="THY4" s="45"/>
      <c r="THZ4" s="45"/>
      <c r="TIA4" s="45"/>
      <c r="TIB4" s="45"/>
      <c r="TIC4" s="45"/>
      <c r="TID4" s="45"/>
      <c r="TIE4" s="45"/>
      <c r="TIF4" s="45"/>
      <c r="TIG4" s="45"/>
      <c r="TIH4" s="45"/>
      <c r="TII4" s="45"/>
      <c r="TIJ4" s="45"/>
      <c r="TIK4" s="45"/>
      <c r="TIL4" s="45"/>
      <c r="TIM4" s="45"/>
      <c r="TIN4" s="45"/>
      <c r="TIO4" s="45"/>
      <c r="TIP4" s="45"/>
      <c r="TIQ4" s="45"/>
      <c r="TIR4" s="45"/>
      <c r="TIS4" s="45"/>
      <c r="TIT4" s="45"/>
      <c r="TIU4" s="45"/>
      <c r="TIV4" s="45"/>
      <c r="TIW4" s="45"/>
      <c r="TIX4" s="45"/>
      <c r="TIY4" s="45"/>
      <c r="TIZ4" s="45"/>
      <c r="TJA4" s="45"/>
      <c r="TJB4" s="45"/>
      <c r="TJC4" s="45"/>
      <c r="TJD4" s="45"/>
      <c r="TJE4" s="45"/>
      <c r="TJF4" s="45"/>
      <c r="TJG4" s="45"/>
      <c r="TJH4" s="45"/>
      <c r="TJI4" s="45"/>
      <c r="TJJ4" s="45"/>
      <c r="TJK4" s="45"/>
      <c r="TJL4" s="45"/>
      <c r="TJM4" s="45"/>
      <c r="TJN4" s="45"/>
      <c r="TJO4" s="45"/>
      <c r="TJP4" s="45"/>
      <c r="TJQ4" s="45"/>
      <c r="TJR4" s="45"/>
      <c r="TJS4" s="45"/>
      <c r="TJT4" s="45"/>
      <c r="TJU4" s="45"/>
      <c r="TJV4" s="45"/>
      <c r="TJW4" s="45"/>
      <c r="TJX4" s="45"/>
      <c r="TJY4" s="45"/>
      <c r="TJZ4" s="45"/>
      <c r="TKA4" s="45"/>
      <c r="TKB4" s="45"/>
      <c r="TKC4" s="45"/>
      <c r="TKD4" s="45"/>
      <c r="TKE4" s="45"/>
      <c r="TKF4" s="45"/>
      <c r="TKG4" s="45"/>
      <c r="TKH4" s="45"/>
      <c r="TKI4" s="45"/>
      <c r="TKJ4" s="45"/>
      <c r="TKK4" s="45"/>
      <c r="TKL4" s="45"/>
      <c r="TKM4" s="45"/>
      <c r="TKN4" s="45"/>
      <c r="TKO4" s="45"/>
      <c r="TKP4" s="45"/>
      <c r="TKQ4" s="45"/>
      <c r="TKR4" s="45"/>
      <c r="TKS4" s="45"/>
      <c r="TKT4" s="45"/>
      <c r="TKU4" s="45"/>
      <c r="TKV4" s="45"/>
      <c r="TKW4" s="45"/>
      <c r="TKX4" s="45"/>
      <c r="TKY4" s="45"/>
      <c r="TKZ4" s="45"/>
      <c r="TLA4" s="45"/>
      <c r="TLB4" s="45"/>
      <c r="TLC4" s="45"/>
      <c r="TLD4" s="45"/>
      <c r="TLE4" s="45"/>
      <c r="TLF4" s="45"/>
      <c r="TLG4" s="45"/>
      <c r="TLH4" s="45"/>
      <c r="TLI4" s="45"/>
      <c r="TLJ4" s="45"/>
      <c r="TLK4" s="45"/>
      <c r="TLL4" s="45"/>
      <c r="TLM4" s="45"/>
      <c r="TLN4" s="45"/>
      <c r="TLO4" s="45"/>
      <c r="TLP4" s="45"/>
      <c r="TLQ4" s="45"/>
      <c r="TLR4" s="45"/>
      <c r="TLS4" s="45"/>
      <c r="TLT4" s="45"/>
      <c r="TLU4" s="45"/>
      <c r="TLV4" s="45"/>
      <c r="TLW4" s="45"/>
      <c r="TLX4" s="45"/>
      <c r="TLY4" s="45"/>
      <c r="TLZ4" s="45"/>
      <c r="TMA4" s="45"/>
      <c r="TMB4" s="45"/>
      <c r="TMC4" s="45"/>
      <c r="TMD4" s="45"/>
      <c r="TME4" s="45"/>
      <c r="TMF4" s="45"/>
      <c r="TMG4" s="45"/>
      <c r="TMH4" s="45"/>
      <c r="TMI4" s="45"/>
      <c r="TMJ4" s="45"/>
      <c r="TMK4" s="45"/>
      <c r="TML4" s="45"/>
      <c r="TMM4" s="45"/>
      <c r="TMN4" s="45"/>
      <c r="TMO4" s="45"/>
      <c r="TMP4" s="45"/>
      <c r="TMQ4" s="45"/>
      <c r="TMR4" s="45"/>
      <c r="TMS4" s="45"/>
      <c r="TMT4" s="45"/>
      <c r="TMU4" s="45"/>
      <c r="TMV4" s="45"/>
      <c r="TMW4" s="45"/>
      <c r="TMX4" s="45"/>
      <c r="TMY4" s="45"/>
      <c r="TMZ4" s="45"/>
      <c r="TNA4" s="45"/>
      <c r="TNB4" s="45"/>
      <c r="TNC4" s="45"/>
      <c r="TND4" s="45"/>
      <c r="TNE4" s="45"/>
      <c r="TNF4" s="45"/>
      <c r="TNG4" s="45"/>
      <c r="TNH4" s="45"/>
      <c r="TNI4" s="45"/>
      <c r="TNJ4" s="45"/>
      <c r="TNK4" s="45"/>
      <c r="TNL4" s="45"/>
      <c r="TNM4" s="45"/>
      <c r="TNN4" s="45"/>
      <c r="TNO4" s="45"/>
      <c r="TNP4" s="45"/>
      <c r="TNQ4" s="45"/>
      <c r="TNR4" s="45"/>
      <c r="TNS4" s="45"/>
      <c r="TNT4" s="45"/>
      <c r="TNU4" s="45"/>
      <c r="TNV4" s="45"/>
      <c r="TNW4" s="45"/>
      <c r="TNX4" s="45"/>
      <c r="TNY4" s="45"/>
      <c r="TNZ4" s="45"/>
      <c r="TOA4" s="45"/>
      <c r="TOB4" s="45"/>
      <c r="TOC4" s="45"/>
      <c r="TOD4" s="45"/>
      <c r="TOE4" s="45"/>
      <c r="TOF4" s="45"/>
      <c r="TOG4" s="45"/>
      <c r="TOH4" s="45"/>
      <c r="TOI4" s="45"/>
      <c r="TOJ4" s="45"/>
      <c r="TOK4" s="45"/>
      <c r="TOL4" s="45"/>
      <c r="TOM4" s="45"/>
      <c r="TON4" s="45"/>
      <c r="TOO4" s="45"/>
      <c r="TOP4" s="45"/>
      <c r="TOQ4" s="45"/>
      <c r="TOR4" s="45"/>
      <c r="TOS4" s="45"/>
      <c r="TOT4" s="45"/>
      <c r="TOU4" s="45"/>
      <c r="TOV4" s="45"/>
      <c r="TOW4" s="45"/>
      <c r="TOX4" s="45"/>
      <c r="TOY4" s="45"/>
      <c r="TOZ4" s="45"/>
      <c r="TPA4" s="45"/>
      <c r="TPB4" s="45"/>
      <c r="TPC4" s="45"/>
      <c r="TPD4" s="45"/>
      <c r="TPE4" s="45"/>
      <c r="TPF4" s="45"/>
      <c r="TPG4" s="45"/>
      <c r="TPH4" s="45"/>
      <c r="TPI4" s="45"/>
      <c r="TPJ4" s="45"/>
      <c r="TPK4" s="45"/>
      <c r="TPL4" s="45"/>
      <c r="TPM4" s="45"/>
      <c r="TPN4" s="45"/>
      <c r="TPO4" s="45"/>
      <c r="TPP4" s="45"/>
      <c r="TPQ4" s="45"/>
      <c r="TPR4" s="45"/>
      <c r="TPS4" s="45"/>
      <c r="TPT4" s="45"/>
      <c r="TPU4" s="45"/>
      <c r="TPV4" s="45"/>
      <c r="TPW4" s="45"/>
      <c r="TPX4" s="45"/>
      <c r="TPY4" s="45"/>
      <c r="TPZ4" s="45"/>
      <c r="TQA4" s="45"/>
      <c r="TQB4" s="45"/>
      <c r="TQC4" s="45"/>
      <c r="TQD4" s="45"/>
      <c r="TQE4" s="45"/>
      <c r="TQF4" s="45"/>
      <c r="TQG4" s="45"/>
      <c r="TQH4" s="45"/>
      <c r="TQI4" s="45"/>
      <c r="TQJ4" s="45"/>
      <c r="TQK4" s="45"/>
      <c r="TQL4" s="45"/>
      <c r="TQM4" s="45"/>
      <c r="TQN4" s="45"/>
      <c r="TQO4" s="45"/>
      <c r="TQP4" s="45"/>
      <c r="TQQ4" s="45"/>
      <c r="TQR4" s="45"/>
      <c r="TQS4" s="45"/>
      <c r="TQT4" s="45"/>
      <c r="TQU4" s="45"/>
      <c r="TQV4" s="45"/>
      <c r="TQW4" s="45"/>
      <c r="TQX4" s="45"/>
      <c r="TQY4" s="45"/>
      <c r="TQZ4" s="45"/>
      <c r="TRA4" s="45"/>
      <c r="TRB4" s="45"/>
      <c r="TRC4" s="45"/>
      <c r="TRD4" s="45"/>
      <c r="TRE4" s="45"/>
      <c r="TRF4" s="45"/>
      <c r="TRG4" s="45"/>
      <c r="TRH4" s="45"/>
      <c r="TRI4" s="45"/>
      <c r="TRJ4" s="45"/>
      <c r="TRK4" s="45"/>
      <c r="TRL4" s="45"/>
      <c r="TRM4" s="45"/>
      <c r="TRN4" s="45"/>
      <c r="TRO4" s="45"/>
      <c r="TRP4" s="45"/>
      <c r="TRQ4" s="45"/>
      <c r="TRR4" s="45"/>
      <c r="TRS4" s="45"/>
      <c r="TRT4" s="45"/>
      <c r="TRU4" s="45"/>
      <c r="TRV4" s="45"/>
      <c r="TRW4" s="45"/>
      <c r="TRX4" s="45"/>
      <c r="TRY4" s="45"/>
      <c r="TRZ4" s="45"/>
      <c r="TSA4" s="45"/>
      <c r="TSB4" s="45"/>
      <c r="TSC4" s="45"/>
      <c r="TSD4" s="45"/>
      <c r="TSE4" s="45"/>
      <c r="TSF4" s="45"/>
      <c r="TSG4" s="45"/>
      <c r="TSH4" s="45"/>
      <c r="TSI4" s="45"/>
      <c r="TSJ4" s="45"/>
      <c r="TSK4" s="45"/>
      <c r="TSL4" s="45"/>
      <c r="TSM4" s="45"/>
      <c r="TSN4" s="45"/>
      <c r="TSO4" s="45"/>
      <c r="TSP4" s="45"/>
      <c r="TSQ4" s="45"/>
      <c r="TSR4" s="45"/>
      <c r="TSS4" s="45"/>
      <c r="TST4" s="45"/>
      <c r="TSU4" s="45"/>
      <c r="TSV4" s="45"/>
      <c r="TSW4" s="45"/>
      <c r="TSX4" s="45"/>
      <c r="TSY4" s="45"/>
      <c r="TSZ4" s="45"/>
      <c r="TTA4" s="45"/>
      <c r="TTB4" s="45"/>
      <c r="TTC4" s="45"/>
      <c r="TTD4" s="45"/>
      <c r="TTE4" s="45"/>
      <c r="TTF4" s="45"/>
      <c r="TTG4" s="45"/>
      <c r="TTH4" s="45"/>
      <c r="TTI4" s="45"/>
      <c r="TTJ4" s="45"/>
      <c r="TTK4" s="45"/>
      <c r="TTL4" s="45"/>
      <c r="TTM4" s="45"/>
      <c r="TTN4" s="45"/>
      <c r="TTO4" s="45"/>
      <c r="TTP4" s="45"/>
      <c r="TTQ4" s="45"/>
      <c r="TTR4" s="45"/>
      <c r="TTS4" s="45"/>
      <c r="TTT4" s="45"/>
      <c r="TTU4" s="45"/>
      <c r="TTV4" s="45"/>
      <c r="TTW4" s="45"/>
      <c r="TTX4" s="45"/>
      <c r="TTY4" s="45"/>
      <c r="TTZ4" s="45"/>
      <c r="TUA4" s="45"/>
      <c r="TUB4" s="45"/>
      <c r="TUC4" s="45"/>
      <c r="TUD4" s="45"/>
      <c r="TUE4" s="45"/>
      <c r="TUF4" s="45"/>
      <c r="TUG4" s="45"/>
      <c r="TUH4" s="45"/>
      <c r="TUI4" s="45"/>
      <c r="TUJ4" s="45"/>
      <c r="TUK4" s="45"/>
      <c r="TUL4" s="45"/>
      <c r="TUM4" s="45"/>
      <c r="TUN4" s="45"/>
      <c r="TUO4" s="45"/>
      <c r="TUP4" s="45"/>
      <c r="TUQ4" s="45"/>
      <c r="TUR4" s="45"/>
      <c r="TUS4" s="45"/>
      <c r="TUT4" s="45"/>
      <c r="TUU4" s="45"/>
      <c r="TUV4" s="45"/>
      <c r="TUW4" s="45"/>
      <c r="TUX4" s="45"/>
      <c r="TUY4" s="45"/>
      <c r="TUZ4" s="45"/>
      <c r="TVA4" s="45"/>
      <c r="TVB4" s="45"/>
      <c r="TVC4" s="45"/>
      <c r="TVD4" s="45"/>
      <c r="TVE4" s="45"/>
      <c r="TVF4" s="45"/>
      <c r="TVG4" s="45"/>
      <c r="TVH4" s="45"/>
      <c r="TVI4" s="45"/>
      <c r="TVJ4" s="45"/>
      <c r="TVK4" s="45"/>
      <c r="TVL4" s="45"/>
      <c r="TVM4" s="45"/>
      <c r="TVN4" s="45"/>
      <c r="TVO4" s="45"/>
      <c r="TVP4" s="45"/>
      <c r="TVQ4" s="45"/>
      <c r="TVR4" s="45"/>
      <c r="TVS4" s="45"/>
      <c r="TVT4" s="45"/>
      <c r="TVU4" s="45"/>
      <c r="TVV4" s="45"/>
      <c r="TVW4" s="45"/>
      <c r="TVX4" s="45"/>
      <c r="TVY4" s="45"/>
      <c r="TVZ4" s="45"/>
      <c r="TWA4" s="45"/>
      <c r="TWB4" s="45"/>
      <c r="TWC4" s="45"/>
      <c r="TWD4" s="45"/>
      <c r="TWE4" s="45"/>
      <c r="TWF4" s="45"/>
      <c r="TWG4" s="45"/>
      <c r="TWH4" s="45"/>
      <c r="TWI4" s="45"/>
      <c r="TWJ4" s="45"/>
      <c r="TWK4" s="45"/>
      <c r="TWL4" s="45"/>
      <c r="TWM4" s="45"/>
      <c r="TWN4" s="45"/>
      <c r="TWO4" s="45"/>
      <c r="TWP4" s="45"/>
      <c r="TWQ4" s="45"/>
      <c r="TWR4" s="45"/>
      <c r="TWS4" s="45"/>
      <c r="TWT4" s="45"/>
      <c r="TWU4" s="45"/>
      <c r="TWV4" s="45"/>
      <c r="TWW4" s="45"/>
      <c r="TWX4" s="45"/>
      <c r="TWY4" s="45"/>
      <c r="TWZ4" s="45"/>
      <c r="TXA4" s="45"/>
      <c r="TXB4" s="45"/>
      <c r="TXC4" s="45"/>
      <c r="TXD4" s="45"/>
      <c r="TXE4" s="45"/>
      <c r="TXF4" s="45"/>
      <c r="TXG4" s="45"/>
      <c r="TXH4" s="45"/>
      <c r="TXI4" s="45"/>
      <c r="TXJ4" s="45"/>
      <c r="TXK4" s="45"/>
      <c r="TXL4" s="45"/>
      <c r="TXM4" s="45"/>
      <c r="TXN4" s="45"/>
      <c r="TXO4" s="45"/>
      <c r="TXP4" s="45"/>
      <c r="TXQ4" s="45"/>
      <c r="TXR4" s="45"/>
      <c r="TXS4" s="45"/>
      <c r="TXT4" s="45"/>
      <c r="TXU4" s="45"/>
      <c r="TXV4" s="45"/>
      <c r="TXW4" s="45"/>
      <c r="TXX4" s="45"/>
      <c r="TXY4" s="45"/>
      <c r="TXZ4" s="45"/>
      <c r="TYA4" s="45"/>
      <c r="TYB4" s="45"/>
      <c r="TYC4" s="45"/>
      <c r="TYD4" s="45"/>
      <c r="TYE4" s="45"/>
      <c r="TYF4" s="45"/>
      <c r="TYG4" s="45"/>
      <c r="TYH4" s="45"/>
      <c r="TYI4" s="45"/>
      <c r="TYJ4" s="45"/>
      <c r="TYK4" s="45"/>
      <c r="TYL4" s="45"/>
      <c r="TYM4" s="45"/>
      <c r="TYN4" s="45"/>
      <c r="TYO4" s="45"/>
      <c r="TYP4" s="45"/>
      <c r="TYQ4" s="45"/>
      <c r="TYR4" s="45"/>
      <c r="TYS4" s="45"/>
      <c r="TYT4" s="45"/>
      <c r="TYU4" s="45"/>
      <c r="TYV4" s="45"/>
      <c r="TYW4" s="45"/>
      <c r="TYX4" s="45"/>
      <c r="TYY4" s="45"/>
      <c r="TYZ4" s="45"/>
      <c r="TZA4" s="45"/>
      <c r="TZB4" s="45"/>
      <c r="TZC4" s="45"/>
      <c r="TZD4" s="45"/>
      <c r="TZE4" s="45"/>
      <c r="TZF4" s="45"/>
      <c r="TZG4" s="45"/>
      <c r="TZH4" s="45"/>
      <c r="TZI4" s="45"/>
      <c r="TZJ4" s="45"/>
      <c r="TZK4" s="45"/>
      <c r="TZL4" s="45"/>
      <c r="TZM4" s="45"/>
      <c r="TZN4" s="45"/>
      <c r="TZO4" s="45"/>
      <c r="TZP4" s="45"/>
      <c r="TZQ4" s="45"/>
      <c r="TZR4" s="45"/>
      <c r="TZS4" s="45"/>
      <c r="TZT4" s="45"/>
      <c r="TZU4" s="45"/>
      <c r="TZV4" s="45"/>
      <c r="TZW4" s="45"/>
      <c r="TZX4" s="45"/>
      <c r="TZY4" s="45"/>
      <c r="TZZ4" s="45"/>
      <c r="UAA4" s="45"/>
      <c r="UAB4" s="45"/>
      <c r="UAC4" s="45"/>
      <c r="UAD4" s="45"/>
      <c r="UAE4" s="45"/>
      <c r="UAF4" s="45"/>
      <c r="UAG4" s="45"/>
      <c r="UAH4" s="45"/>
      <c r="UAI4" s="45"/>
      <c r="UAJ4" s="45"/>
      <c r="UAK4" s="45"/>
      <c r="UAL4" s="45"/>
      <c r="UAM4" s="45"/>
      <c r="UAN4" s="45"/>
      <c r="UAO4" s="45"/>
      <c r="UAP4" s="45"/>
      <c r="UAQ4" s="45"/>
      <c r="UAR4" s="45"/>
      <c r="UAS4" s="45"/>
      <c r="UAT4" s="45"/>
      <c r="UAU4" s="45"/>
      <c r="UAV4" s="45"/>
      <c r="UAW4" s="45"/>
      <c r="UAX4" s="45"/>
      <c r="UAY4" s="45"/>
      <c r="UAZ4" s="45"/>
      <c r="UBA4" s="45"/>
      <c r="UBB4" s="45"/>
      <c r="UBC4" s="45"/>
      <c r="UBD4" s="45"/>
      <c r="UBE4" s="45"/>
      <c r="UBF4" s="45"/>
      <c r="UBG4" s="45"/>
      <c r="UBH4" s="45"/>
      <c r="UBI4" s="45"/>
      <c r="UBJ4" s="45"/>
      <c r="UBK4" s="45"/>
      <c r="UBL4" s="45"/>
      <c r="UBM4" s="45"/>
      <c r="UBN4" s="45"/>
      <c r="UBO4" s="45"/>
      <c r="UBP4" s="45"/>
      <c r="UBQ4" s="45"/>
      <c r="UBR4" s="45"/>
      <c r="UBS4" s="45"/>
      <c r="UBT4" s="45"/>
      <c r="UBU4" s="45"/>
      <c r="UBV4" s="45"/>
      <c r="UBW4" s="45"/>
      <c r="UBX4" s="45"/>
      <c r="UBY4" s="45"/>
      <c r="UBZ4" s="45"/>
      <c r="UCA4" s="45"/>
      <c r="UCB4" s="45"/>
      <c r="UCC4" s="45"/>
      <c r="UCD4" s="45"/>
      <c r="UCE4" s="45"/>
      <c r="UCF4" s="45"/>
      <c r="UCG4" s="45"/>
      <c r="UCH4" s="45"/>
      <c r="UCI4" s="45"/>
      <c r="UCJ4" s="45"/>
      <c r="UCK4" s="45"/>
      <c r="UCL4" s="45"/>
      <c r="UCM4" s="45"/>
      <c r="UCN4" s="45"/>
      <c r="UCO4" s="45"/>
      <c r="UCP4" s="45"/>
      <c r="UCQ4" s="45"/>
      <c r="UCR4" s="45"/>
      <c r="UCS4" s="45"/>
      <c r="UCT4" s="45"/>
      <c r="UCU4" s="45"/>
      <c r="UCV4" s="45"/>
      <c r="UCW4" s="45"/>
      <c r="UCX4" s="45"/>
      <c r="UCY4" s="45"/>
      <c r="UCZ4" s="45"/>
      <c r="UDA4" s="45"/>
      <c r="UDB4" s="45"/>
      <c r="UDC4" s="45"/>
      <c r="UDD4" s="45"/>
      <c r="UDE4" s="45"/>
      <c r="UDF4" s="45"/>
      <c r="UDG4" s="45"/>
      <c r="UDH4" s="45"/>
      <c r="UDI4" s="45"/>
      <c r="UDJ4" s="45"/>
      <c r="UDK4" s="45"/>
      <c r="UDL4" s="45"/>
      <c r="UDM4" s="45"/>
      <c r="UDN4" s="45"/>
      <c r="UDO4" s="45"/>
      <c r="UDP4" s="45"/>
      <c r="UDQ4" s="45"/>
      <c r="UDR4" s="45"/>
      <c r="UDS4" s="45"/>
      <c r="UDT4" s="45"/>
      <c r="UDU4" s="45"/>
      <c r="UDV4" s="45"/>
      <c r="UDW4" s="45"/>
      <c r="UDX4" s="45"/>
      <c r="UDY4" s="45"/>
      <c r="UDZ4" s="45"/>
      <c r="UEA4" s="45"/>
      <c r="UEB4" s="45"/>
      <c r="UEC4" s="45"/>
      <c r="UED4" s="45"/>
      <c r="UEE4" s="45"/>
      <c r="UEF4" s="45"/>
      <c r="UEG4" s="45"/>
      <c r="UEH4" s="45"/>
      <c r="UEI4" s="45"/>
      <c r="UEJ4" s="45"/>
      <c r="UEK4" s="45"/>
      <c r="UEL4" s="45"/>
      <c r="UEM4" s="45"/>
      <c r="UEN4" s="45"/>
      <c r="UEO4" s="45"/>
      <c r="UEP4" s="45"/>
      <c r="UEQ4" s="45"/>
      <c r="UER4" s="45"/>
      <c r="UES4" s="45"/>
      <c r="UET4" s="45"/>
      <c r="UEU4" s="45"/>
      <c r="UEV4" s="45"/>
      <c r="UEW4" s="45"/>
      <c r="UEX4" s="45"/>
      <c r="UEY4" s="45"/>
      <c r="UEZ4" s="45"/>
      <c r="UFA4" s="45"/>
      <c r="UFB4" s="45"/>
      <c r="UFC4" s="45"/>
      <c r="UFD4" s="45"/>
      <c r="UFE4" s="45"/>
      <c r="UFF4" s="45"/>
      <c r="UFG4" s="45"/>
      <c r="UFH4" s="45"/>
      <c r="UFI4" s="45"/>
      <c r="UFJ4" s="45"/>
      <c r="UFK4" s="45"/>
      <c r="UFL4" s="45"/>
      <c r="UFM4" s="45"/>
      <c r="UFN4" s="45"/>
      <c r="UFO4" s="45"/>
      <c r="UFP4" s="45"/>
      <c r="UFQ4" s="45"/>
      <c r="UFR4" s="45"/>
      <c r="UFS4" s="45"/>
      <c r="UFT4" s="45"/>
      <c r="UFU4" s="45"/>
      <c r="UFV4" s="45"/>
      <c r="UFW4" s="45"/>
      <c r="UFX4" s="45"/>
      <c r="UFY4" s="45"/>
      <c r="UFZ4" s="45"/>
      <c r="UGA4" s="45"/>
      <c r="UGB4" s="45"/>
      <c r="UGC4" s="45"/>
      <c r="UGD4" s="45"/>
      <c r="UGE4" s="45"/>
      <c r="UGF4" s="45"/>
      <c r="UGG4" s="45"/>
      <c r="UGH4" s="45"/>
      <c r="UGI4" s="45"/>
      <c r="UGJ4" s="45"/>
      <c r="UGK4" s="45"/>
      <c r="UGL4" s="45"/>
      <c r="UGM4" s="45"/>
      <c r="UGN4" s="45"/>
      <c r="UGO4" s="45"/>
      <c r="UGP4" s="45"/>
      <c r="UGQ4" s="45"/>
      <c r="UGR4" s="45"/>
      <c r="UGS4" s="45"/>
      <c r="UGT4" s="45"/>
      <c r="UGU4" s="45"/>
      <c r="UGV4" s="45"/>
      <c r="UGW4" s="45"/>
      <c r="UGX4" s="45"/>
      <c r="UGY4" s="45"/>
      <c r="UGZ4" s="45"/>
      <c r="UHA4" s="45"/>
      <c r="UHB4" s="45"/>
      <c r="UHC4" s="45"/>
      <c r="UHD4" s="45"/>
      <c r="UHE4" s="45"/>
      <c r="UHF4" s="45"/>
      <c r="UHG4" s="45"/>
      <c r="UHH4" s="45"/>
      <c r="UHI4" s="45"/>
      <c r="UHJ4" s="45"/>
      <c r="UHK4" s="45"/>
      <c r="UHL4" s="45"/>
      <c r="UHM4" s="45"/>
      <c r="UHN4" s="45"/>
      <c r="UHO4" s="45"/>
      <c r="UHP4" s="45"/>
      <c r="UHQ4" s="45"/>
      <c r="UHR4" s="45"/>
      <c r="UHS4" s="45"/>
      <c r="UHT4" s="45"/>
      <c r="UHU4" s="45"/>
      <c r="UHV4" s="45"/>
      <c r="UHW4" s="45"/>
      <c r="UHX4" s="45"/>
      <c r="UHY4" s="45"/>
      <c r="UHZ4" s="45"/>
      <c r="UIA4" s="45"/>
      <c r="UIB4" s="45"/>
      <c r="UIC4" s="45"/>
      <c r="UID4" s="45"/>
      <c r="UIE4" s="45"/>
      <c r="UIF4" s="45"/>
      <c r="UIG4" s="45"/>
      <c r="UIH4" s="45"/>
      <c r="UII4" s="45"/>
      <c r="UIJ4" s="45"/>
      <c r="UIK4" s="45"/>
      <c r="UIL4" s="45"/>
      <c r="UIM4" s="45"/>
      <c r="UIN4" s="45"/>
      <c r="UIO4" s="45"/>
      <c r="UIP4" s="45"/>
      <c r="UIQ4" s="45"/>
      <c r="UIR4" s="45"/>
      <c r="UIS4" s="45"/>
      <c r="UIT4" s="45"/>
      <c r="UIU4" s="45"/>
      <c r="UIV4" s="45"/>
      <c r="UIW4" s="45"/>
      <c r="UIX4" s="45"/>
      <c r="UIY4" s="45"/>
      <c r="UIZ4" s="45"/>
      <c r="UJA4" s="45"/>
      <c r="UJB4" s="45"/>
      <c r="UJC4" s="45"/>
      <c r="UJD4" s="45"/>
      <c r="UJE4" s="45"/>
      <c r="UJF4" s="45"/>
      <c r="UJG4" s="45"/>
      <c r="UJH4" s="45"/>
      <c r="UJI4" s="45"/>
      <c r="UJJ4" s="45"/>
      <c r="UJK4" s="45"/>
      <c r="UJL4" s="45"/>
      <c r="UJM4" s="45"/>
      <c r="UJN4" s="45"/>
      <c r="UJO4" s="45"/>
      <c r="UJP4" s="45"/>
      <c r="UJQ4" s="45"/>
      <c r="UJR4" s="45"/>
      <c r="UJS4" s="45"/>
      <c r="UJT4" s="45"/>
      <c r="UJU4" s="45"/>
      <c r="UJV4" s="45"/>
      <c r="UJW4" s="45"/>
      <c r="UJX4" s="45"/>
      <c r="UJY4" s="45"/>
      <c r="UJZ4" s="45"/>
      <c r="UKA4" s="45"/>
      <c r="UKB4" s="45"/>
      <c r="UKC4" s="45"/>
      <c r="UKD4" s="45"/>
      <c r="UKE4" s="45"/>
      <c r="UKF4" s="45"/>
      <c r="UKG4" s="45"/>
      <c r="UKH4" s="45"/>
      <c r="UKI4" s="45"/>
      <c r="UKJ4" s="45"/>
      <c r="UKK4" s="45"/>
      <c r="UKL4" s="45"/>
      <c r="UKM4" s="45"/>
      <c r="UKN4" s="45"/>
      <c r="UKO4" s="45"/>
      <c r="UKP4" s="45"/>
      <c r="UKQ4" s="45"/>
      <c r="UKR4" s="45"/>
      <c r="UKS4" s="45"/>
      <c r="UKT4" s="45"/>
      <c r="UKU4" s="45"/>
      <c r="UKV4" s="45"/>
      <c r="UKW4" s="45"/>
      <c r="UKX4" s="45"/>
      <c r="UKY4" s="45"/>
      <c r="UKZ4" s="45"/>
      <c r="ULA4" s="45"/>
      <c r="ULB4" s="45"/>
      <c r="ULC4" s="45"/>
      <c r="ULD4" s="45"/>
      <c r="ULE4" s="45"/>
      <c r="ULF4" s="45"/>
      <c r="ULG4" s="45"/>
      <c r="ULH4" s="45"/>
      <c r="ULI4" s="45"/>
      <c r="ULJ4" s="45"/>
      <c r="ULK4" s="45"/>
      <c r="ULL4" s="45"/>
      <c r="ULM4" s="45"/>
      <c r="ULN4" s="45"/>
      <c r="ULO4" s="45"/>
      <c r="ULP4" s="45"/>
      <c r="ULQ4" s="45"/>
      <c r="ULR4" s="45"/>
      <c r="ULS4" s="45"/>
      <c r="ULT4" s="45"/>
      <c r="ULU4" s="45"/>
      <c r="ULV4" s="45"/>
      <c r="ULW4" s="45"/>
      <c r="ULX4" s="45"/>
      <c r="ULY4" s="45"/>
      <c r="ULZ4" s="45"/>
      <c r="UMA4" s="45"/>
      <c r="UMB4" s="45"/>
      <c r="UMC4" s="45"/>
      <c r="UMD4" s="45"/>
      <c r="UME4" s="45"/>
      <c r="UMF4" s="45"/>
      <c r="UMG4" s="45"/>
      <c r="UMH4" s="45"/>
      <c r="UMI4" s="45"/>
      <c r="UMJ4" s="45"/>
      <c r="UMK4" s="45"/>
      <c r="UML4" s="45"/>
      <c r="UMM4" s="45"/>
      <c r="UMN4" s="45"/>
      <c r="UMO4" s="45"/>
      <c r="UMP4" s="45"/>
      <c r="UMQ4" s="45"/>
      <c r="UMR4" s="45"/>
      <c r="UMS4" s="45"/>
      <c r="UMT4" s="45"/>
      <c r="UMU4" s="45"/>
      <c r="UMV4" s="45"/>
      <c r="UMW4" s="45"/>
      <c r="UMX4" s="45"/>
      <c r="UMY4" s="45"/>
      <c r="UMZ4" s="45"/>
      <c r="UNA4" s="45"/>
      <c r="UNB4" s="45"/>
      <c r="UNC4" s="45"/>
      <c r="UND4" s="45"/>
      <c r="UNE4" s="45"/>
      <c r="UNF4" s="45"/>
      <c r="UNG4" s="45"/>
      <c r="UNH4" s="45"/>
      <c r="UNI4" s="45"/>
      <c r="UNJ4" s="45"/>
      <c r="UNK4" s="45"/>
      <c r="UNL4" s="45"/>
      <c r="UNM4" s="45"/>
      <c r="UNN4" s="45"/>
      <c r="UNO4" s="45"/>
      <c r="UNP4" s="45"/>
      <c r="UNQ4" s="45"/>
      <c r="UNR4" s="45"/>
      <c r="UNS4" s="45"/>
      <c r="UNT4" s="45"/>
      <c r="UNU4" s="45"/>
      <c r="UNV4" s="45"/>
      <c r="UNW4" s="45"/>
      <c r="UNX4" s="45"/>
      <c r="UNY4" s="45"/>
      <c r="UNZ4" s="45"/>
      <c r="UOA4" s="45"/>
      <c r="UOB4" s="45"/>
      <c r="UOC4" s="45"/>
      <c r="UOD4" s="45"/>
      <c r="UOE4" s="45"/>
      <c r="UOF4" s="45"/>
      <c r="UOG4" s="45"/>
      <c r="UOH4" s="45"/>
      <c r="UOI4" s="45"/>
      <c r="UOJ4" s="45"/>
      <c r="UOK4" s="45"/>
      <c r="UOL4" s="45"/>
      <c r="UOM4" s="45"/>
      <c r="UON4" s="45"/>
      <c r="UOO4" s="45"/>
      <c r="UOP4" s="45"/>
      <c r="UOQ4" s="45"/>
      <c r="UOR4" s="45"/>
      <c r="UOS4" s="45"/>
      <c r="UOT4" s="45"/>
      <c r="UOU4" s="45"/>
      <c r="UOV4" s="45"/>
      <c r="UOW4" s="45"/>
      <c r="UOX4" s="45"/>
      <c r="UOY4" s="45"/>
      <c r="UOZ4" s="45"/>
      <c r="UPA4" s="45"/>
      <c r="UPB4" s="45"/>
      <c r="UPC4" s="45"/>
      <c r="UPD4" s="45"/>
      <c r="UPE4" s="45"/>
      <c r="UPF4" s="45"/>
      <c r="UPG4" s="45"/>
      <c r="UPH4" s="45"/>
      <c r="UPI4" s="45"/>
      <c r="UPJ4" s="45"/>
      <c r="UPK4" s="45"/>
      <c r="UPL4" s="45"/>
      <c r="UPM4" s="45"/>
      <c r="UPN4" s="45"/>
      <c r="UPO4" s="45"/>
      <c r="UPP4" s="45"/>
      <c r="UPQ4" s="45"/>
      <c r="UPR4" s="45"/>
      <c r="UPS4" s="45"/>
      <c r="UPT4" s="45"/>
      <c r="UPU4" s="45"/>
      <c r="UPV4" s="45"/>
      <c r="UPW4" s="45"/>
      <c r="UPX4" s="45"/>
      <c r="UPY4" s="45"/>
      <c r="UPZ4" s="45"/>
      <c r="UQA4" s="45"/>
      <c r="UQB4" s="45"/>
      <c r="UQC4" s="45"/>
      <c r="UQD4" s="45"/>
      <c r="UQE4" s="45"/>
      <c r="UQF4" s="45"/>
      <c r="UQG4" s="45"/>
      <c r="UQH4" s="45"/>
      <c r="UQI4" s="45"/>
      <c r="UQJ4" s="45"/>
      <c r="UQK4" s="45"/>
      <c r="UQL4" s="45"/>
      <c r="UQM4" s="45"/>
      <c r="UQN4" s="45"/>
      <c r="UQO4" s="45"/>
      <c r="UQP4" s="45"/>
      <c r="UQQ4" s="45"/>
      <c r="UQR4" s="45"/>
      <c r="UQS4" s="45"/>
      <c r="UQT4" s="45"/>
      <c r="UQU4" s="45"/>
      <c r="UQV4" s="45"/>
      <c r="UQW4" s="45"/>
      <c r="UQX4" s="45"/>
      <c r="UQY4" s="45"/>
      <c r="UQZ4" s="45"/>
      <c r="URA4" s="45"/>
      <c r="URB4" s="45"/>
      <c r="URC4" s="45"/>
      <c r="URD4" s="45"/>
      <c r="URE4" s="45"/>
      <c r="URF4" s="45"/>
      <c r="URG4" s="45"/>
      <c r="URH4" s="45"/>
      <c r="URI4" s="45"/>
      <c r="URJ4" s="45"/>
      <c r="URK4" s="45"/>
      <c r="URL4" s="45"/>
      <c r="URM4" s="45"/>
      <c r="URN4" s="45"/>
      <c r="URO4" s="45"/>
      <c r="URP4" s="45"/>
      <c r="URQ4" s="45"/>
      <c r="URR4" s="45"/>
      <c r="URS4" s="45"/>
      <c r="URT4" s="45"/>
      <c r="URU4" s="45"/>
      <c r="URV4" s="45"/>
      <c r="URW4" s="45"/>
      <c r="URX4" s="45"/>
      <c r="URY4" s="45"/>
      <c r="URZ4" s="45"/>
      <c r="USA4" s="45"/>
      <c r="USB4" s="45"/>
      <c r="USC4" s="45"/>
      <c r="USD4" s="45"/>
      <c r="USE4" s="45"/>
      <c r="USF4" s="45"/>
      <c r="USG4" s="45"/>
      <c r="USH4" s="45"/>
      <c r="USI4" s="45"/>
      <c r="USJ4" s="45"/>
      <c r="USK4" s="45"/>
      <c r="USL4" s="45"/>
      <c r="USM4" s="45"/>
      <c r="USN4" s="45"/>
      <c r="USO4" s="45"/>
      <c r="USP4" s="45"/>
      <c r="USQ4" s="45"/>
      <c r="USR4" s="45"/>
      <c r="USS4" s="45"/>
      <c r="UST4" s="45"/>
      <c r="USU4" s="45"/>
      <c r="USV4" s="45"/>
      <c r="USW4" s="45"/>
      <c r="USX4" s="45"/>
      <c r="USY4" s="45"/>
      <c r="USZ4" s="45"/>
      <c r="UTA4" s="45"/>
      <c r="UTB4" s="45"/>
      <c r="UTC4" s="45"/>
      <c r="UTD4" s="45"/>
      <c r="UTE4" s="45"/>
      <c r="UTF4" s="45"/>
      <c r="UTG4" s="45"/>
      <c r="UTH4" s="45"/>
      <c r="UTI4" s="45"/>
      <c r="UTJ4" s="45"/>
      <c r="UTK4" s="45"/>
      <c r="UTL4" s="45"/>
      <c r="UTM4" s="45"/>
      <c r="UTN4" s="45"/>
      <c r="UTO4" s="45"/>
      <c r="UTP4" s="45"/>
      <c r="UTQ4" s="45"/>
      <c r="UTR4" s="45"/>
      <c r="UTS4" s="45"/>
      <c r="UTT4" s="45"/>
      <c r="UTU4" s="45"/>
      <c r="UTV4" s="45"/>
      <c r="UTW4" s="45"/>
      <c r="UTX4" s="45"/>
      <c r="UTY4" s="45"/>
      <c r="UTZ4" s="45"/>
      <c r="UUA4" s="45"/>
      <c r="UUB4" s="45"/>
      <c r="UUC4" s="45"/>
      <c r="UUD4" s="45"/>
      <c r="UUE4" s="45"/>
      <c r="UUF4" s="45"/>
      <c r="UUG4" s="45"/>
      <c r="UUH4" s="45"/>
      <c r="UUI4" s="45"/>
      <c r="UUJ4" s="45"/>
      <c r="UUK4" s="45"/>
      <c r="UUL4" s="45"/>
      <c r="UUM4" s="45"/>
      <c r="UUN4" s="45"/>
      <c r="UUO4" s="45"/>
      <c r="UUP4" s="45"/>
      <c r="UUQ4" s="45"/>
      <c r="UUR4" s="45"/>
      <c r="UUS4" s="45"/>
      <c r="UUT4" s="45"/>
      <c r="UUU4" s="45"/>
      <c r="UUV4" s="45"/>
      <c r="UUW4" s="45"/>
      <c r="UUX4" s="45"/>
      <c r="UUY4" s="45"/>
      <c r="UUZ4" s="45"/>
      <c r="UVA4" s="45"/>
      <c r="UVB4" s="45"/>
      <c r="UVC4" s="45"/>
      <c r="UVD4" s="45"/>
      <c r="UVE4" s="45"/>
      <c r="UVF4" s="45"/>
      <c r="UVG4" s="45"/>
      <c r="UVH4" s="45"/>
      <c r="UVI4" s="45"/>
      <c r="UVJ4" s="45"/>
      <c r="UVK4" s="45"/>
      <c r="UVL4" s="45"/>
      <c r="UVM4" s="45"/>
      <c r="UVN4" s="45"/>
      <c r="UVO4" s="45"/>
      <c r="UVP4" s="45"/>
      <c r="UVQ4" s="45"/>
      <c r="UVR4" s="45"/>
      <c r="UVS4" s="45"/>
      <c r="UVT4" s="45"/>
      <c r="UVU4" s="45"/>
      <c r="UVV4" s="45"/>
      <c r="UVW4" s="45"/>
      <c r="UVX4" s="45"/>
      <c r="UVY4" s="45"/>
      <c r="UVZ4" s="45"/>
      <c r="UWA4" s="45"/>
      <c r="UWB4" s="45"/>
      <c r="UWC4" s="45"/>
      <c r="UWD4" s="45"/>
      <c r="UWE4" s="45"/>
      <c r="UWF4" s="45"/>
      <c r="UWG4" s="45"/>
      <c r="UWH4" s="45"/>
      <c r="UWI4" s="45"/>
      <c r="UWJ4" s="45"/>
      <c r="UWK4" s="45"/>
      <c r="UWL4" s="45"/>
      <c r="UWM4" s="45"/>
      <c r="UWN4" s="45"/>
      <c r="UWO4" s="45"/>
      <c r="UWP4" s="45"/>
      <c r="UWQ4" s="45"/>
      <c r="UWR4" s="45"/>
      <c r="UWS4" s="45"/>
      <c r="UWT4" s="45"/>
      <c r="UWU4" s="45"/>
      <c r="UWV4" s="45"/>
      <c r="UWW4" s="45"/>
      <c r="UWX4" s="45"/>
      <c r="UWY4" s="45"/>
      <c r="UWZ4" s="45"/>
      <c r="UXA4" s="45"/>
      <c r="UXB4" s="45"/>
      <c r="UXC4" s="45"/>
      <c r="UXD4" s="45"/>
      <c r="UXE4" s="45"/>
      <c r="UXF4" s="45"/>
      <c r="UXG4" s="45"/>
      <c r="UXH4" s="45"/>
      <c r="UXI4" s="45"/>
      <c r="UXJ4" s="45"/>
      <c r="UXK4" s="45"/>
      <c r="UXL4" s="45"/>
      <c r="UXM4" s="45"/>
      <c r="UXN4" s="45"/>
      <c r="UXO4" s="45"/>
      <c r="UXP4" s="45"/>
      <c r="UXQ4" s="45"/>
      <c r="UXR4" s="45"/>
      <c r="UXS4" s="45"/>
      <c r="UXT4" s="45"/>
      <c r="UXU4" s="45"/>
      <c r="UXV4" s="45"/>
      <c r="UXW4" s="45"/>
      <c r="UXX4" s="45"/>
      <c r="UXY4" s="45"/>
      <c r="UXZ4" s="45"/>
      <c r="UYA4" s="45"/>
      <c r="UYB4" s="45"/>
      <c r="UYC4" s="45"/>
      <c r="UYD4" s="45"/>
      <c r="UYE4" s="45"/>
      <c r="UYF4" s="45"/>
      <c r="UYG4" s="45"/>
      <c r="UYH4" s="45"/>
      <c r="UYI4" s="45"/>
      <c r="UYJ4" s="45"/>
      <c r="UYK4" s="45"/>
      <c r="UYL4" s="45"/>
      <c r="UYM4" s="45"/>
      <c r="UYN4" s="45"/>
      <c r="UYO4" s="45"/>
      <c r="UYP4" s="45"/>
      <c r="UYQ4" s="45"/>
      <c r="UYR4" s="45"/>
      <c r="UYS4" s="45"/>
      <c r="UYT4" s="45"/>
      <c r="UYU4" s="45"/>
      <c r="UYV4" s="45"/>
      <c r="UYW4" s="45"/>
      <c r="UYX4" s="45"/>
      <c r="UYY4" s="45"/>
      <c r="UYZ4" s="45"/>
      <c r="UZA4" s="45"/>
      <c r="UZB4" s="45"/>
      <c r="UZC4" s="45"/>
      <c r="UZD4" s="45"/>
      <c r="UZE4" s="45"/>
      <c r="UZF4" s="45"/>
      <c r="UZG4" s="45"/>
      <c r="UZH4" s="45"/>
      <c r="UZI4" s="45"/>
      <c r="UZJ4" s="45"/>
      <c r="UZK4" s="45"/>
      <c r="UZL4" s="45"/>
      <c r="UZM4" s="45"/>
      <c r="UZN4" s="45"/>
      <c r="UZO4" s="45"/>
      <c r="UZP4" s="45"/>
      <c r="UZQ4" s="45"/>
      <c r="UZR4" s="45"/>
      <c r="UZS4" s="45"/>
      <c r="UZT4" s="45"/>
      <c r="UZU4" s="45"/>
      <c r="UZV4" s="45"/>
      <c r="UZW4" s="45"/>
      <c r="UZX4" s="45"/>
      <c r="UZY4" s="45"/>
      <c r="UZZ4" s="45"/>
      <c r="VAA4" s="45"/>
      <c r="VAB4" s="45"/>
      <c r="VAC4" s="45"/>
      <c r="VAD4" s="45"/>
      <c r="VAE4" s="45"/>
      <c r="VAF4" s="45"/>
      <c r="VAG4" s="45"/>
      <c r="VAH4" s="45"/>
      <c r="VAI4" s="45"/>
      <c r="VAJ4" s="45"/>
      <c r="VAK4" s="45"/>
      <c r="VAL4" s="45"/>
      <c r="VAM4" s="45"/>
      <c r="VAN4" s="45"/>
      <c r="VAO4" s="45"/>
      <c r="VAP4" s="45"/>
      <c r="VAQ4" s="45"/>
      <c r="VAR4" s="45"/>
      <c r="VAS4" s="45"/>
      <c r="VAT4" s="45"/>
      <c r="VAU4" s="45"/>
      <c r="VAV4" s="45"/>
      <c r="VAW4" s="45"/>
      <c r="VAX4" s="45"/>
      <c r="VAY4" s="45"/>
      <c r="VAZ4" s="45"/>
      <c r="VBA4" s="45"/>
      <c r="VBB4" s="45"/>
      <c r="VBC4" s="45"/>
      <c r="VBD4" s="45"/>
      <c r="VBE4" s="45"/>
      <c r="VBF4" s="45"/>
      <c r="VBG4" s="45"/>
      <c r="VBH4" s="45"/>
      <c r="VBI4" s="45"/>
      <c r="VBJ4" s="45"/>
      <c r="VBK4" s="45"/>
      <c r="VBL4" s="45"/>
      <c r="VBM4" s="45"/>
      <c r="VBN4" s="45"/>
      <c r="VBO4" s="45"/>
      <c r="VBP4" s="45"/>
      <c r="VBQ4" s="45"/>
      <c r="VBR4" s="45"/>
      <c r="VBS4" s="45"/>
      <c r="VBT4" s="45"/>
      <c r="VBU4" s="45"/>
      <c r="VBV4" s="45"/>
      <c r="VBW4" s="45"/>
      <c r="VBX4" s="45"/>
      <c r="VBY4" s="45"/>
      <c r="VBZ4" s="45"/>
      <c r="VCA4" s="45"/>
      <c r="VCB4" s="45"/>
      <c r="VCC4" s="45"/>
      <c r="VCD4" s="45"/>
      <c r="VCE4" s="45"/>
      <c r="VCF4" s="45"/>
      <c r="VCG4" s="45"/>
      <c r="VCH4" s="45"/>
      <c r="VCI4" s="45"/>
      <c r="VCJ4" s="45"/>
      <c r="VCK4" s="45"/>
      <c r="VCL4" s="45"/>
      <c r="VCM4" s="45"/>
      <c r="VCN4" s="45"/>
      <c r="VCO4" s="45"/>
      <c r="VCP4" s="45"/>
      <c r="VCQ4" s="45"/>
      <c r="VCR4" s="45"/>
      <c r="VCS4" s="45"/>
      <c r="VCT4" s="45"/>
      <c r="VCU4" s="45"/>
      <c r="VCV4" s="45"/>
      <c r="VCW4" s="45"/>
      <c r="VCX4" s="45"/>
      <c r="VCY4" s="45"/>
      <c r="VCZ4" s="45"/>
      <c r="VDA4" s="45"/>
      <c r="VDB4" s="45"/>
      <c r="VDC4" s="45"/>
      <c r="VDD4" s="45"/>
      <c r="VDE4" s="45"/>
      <c r="VDF4" s="45"/>
      <c r="VDG4" s="45"/>
      <c r="VDH4" s="45"/>
      <c r="VDI4" s="45"/>
      <c r="VDJ4" s="45"/>
      <c r="VDK4" s="45"/>
      <c r="VDL4" s="45"/>
      <c r="VDM4" s="45"/>
      <c r="VDN4" s="45"/>
      <c r="VDO4" s="45"/>
      <c r="VDP4" s="45"/>
      <c r="VDQ4" s="45"/>
      <c r="VDR4" s="45"/>
      <c r="VDS4" s="45"/>
      <c r="VDT4" s="45"/>
      <c r="VDU4" s="45"/>
      <c r="VDV4" s="45"/>
      <c r="VDW4" s="45"/>
      <c r="VDX4" s="45"/>
      <c r="VDY4" s="45"/>
      <c r="VDZ4" s="45"/>
      <c r="VEA4" s="45"/>
      <c r="VEB4" s="45"/>
      <c r="VEC4" s="45"/>
      <c r="VED4" s="45"/>
      <c r="VEE4" s="45"/>
      <c r="VEF4" s="45"/>
      <c r="VEG4" s="45"/>
      <c r="VEH4" s="45"/>
      <c r="VEI4" s="45"/>
      <c r="VEJ4" s="45"/>
      <c r="VEK4" s="45"/>
      <c r="VEL4" s="45"/>
      <c r="VEM4" s="45"/>
      <c r="VEN4" s="45"/>
      <c r="VEO4" s="45"/>
      <c r="VEP4" s="45"/>
      <c r="VEQ4" s="45"/>
      <c r="VER4" s="45"/>
      <c r="VES4" s="45"/>
      <c r="VET4" s="45"/>
      <c r="VEU4" s="45"/>
      <c r="VEV4" s="45"/>
      <c r="VEW4" s="45"/>
      <c r="VEX4" s="45"/>
      <c r="VEY4" s="45"/>
      <c r="VEZ4" s="45"/>
      <c r="VFA4" s="45"/>
      <c r="VFB4" s="45"/>
      <c r="VFC4" s="45"/>
      <c r="VFD4" s="45"/>
      <c r="VFE4" s="45"/>
      <c r="VFF4" s="45"/>
      <c r="VFG4" s="45"/>
      <c r="VFH4" s="45"/>
      <c r="VFI4" s="45"/>
      <c r="VFJ4" s="45"/>
      <c r="VFK4" s="45"/>
      <c r="VFL4" s="45"/>
      <c r="VFM4" s="45"/>
      <c r="VFN4" s="45"/>
      <c r="VFO4" s="45"/>
      <c r="VFP4" s="45"/>
      <c r="VFQ4" s="45"/>
      <c r="VFR4" s="45"/>
      <c r="VFS4" s="45"/>
      <c r="VFT4" s="45"/>
      <c r="VFU4" s="45"/>
      <c r="VFV4" s="45"/>
      <c r="VFW4" s="45"/>
      <c r="VFX4" s="45"/>
      <c r="VFY4" s="45"/>
      <c r="VFZ4" s="45"/>
      <c r="VGA4" s="45"/>
      <c r="VGB4" s="45"/>
      <c r="VGC4" s="45"/>
      <c r="VGD4" s="45"/>
      <c r="VGE4" s="45"/>
      <c r="VGF4" s="45"/>
      <c r="VGG4" s="45"/>
      <c r="VGH4" s="45"/>
      <c r="VGI4" s="45"/>
      <c r="VGJ4" s="45"/>
      <c r="VGK4" s="45"/>
      <c r="VGL4" s="45"/>
      <c r="VGM4" s="45"/>
      <c r="VGN4" s="45"/>
      <c r="VGO4" s="45"/>
      <c r="VGP4" s="45"/>
      <c r="VGQ4" s="45"/>
      <c r="VGR4" s="45"/>
      <c r="VGS4" s="45"/>
      <c r="VGT4" s="45"/>
      <c r="VGU4" s="45"/>
      <c r="VGV4" s="45"/>
      <c r="VGW4" s="45"/>
      <c r="VGX4" s="45"/>
      <c r="VGY4" s="45"/>
      <c r="VGZ4" s="45"/>
      <c r="VHA4" s="45"/>
      <c r="VHB4" s="45"/>
      <c r="VHC4" s="45"/>
      <c r="VHD4" s="45"/>
      <c r="VHE4" s="45"/>
      <c r="VHF4" s="45"/>
      <c r="VHG4" s="45"/>
      <c r="VHH4" s="45"/>
      <c r="VHI4" s="45"/>
      <c r="VHJ4" s="45"/>
      <c r="VHK4" s="45"/>
      <c r="VHL4" s="45"/>
      <c r="VHM4" s="45"/>
      <c r="VHN4" s="45"/>
      <c r="VHO4" s="45"/>
      <c r="VHP4" s="45"/>
      <c r="VHQ4" s="45"/>
      <c r="VHR4" s="45"/>
      <c r="VHS4" s="45"/>
      <c r="VHT4" s="45"/>
      <c r="VHU4" s="45"/>
      <c r="VHV4" s="45"/>
      <c r="VHW4" s="45"/>
      <c r="VHX4" s="45"/>
      <c r="VHY4" s="45"/>
      <c r="VHZ4" s="45"/>
      <c r="VIA4" s="45"/>
      <c r="VIB4" s="45"/>
      <c r="VIC4" s="45"/>
      <c r="VID4" s="45"/>
      <c r="VIE4" s="45"/>
      <c r="VIF4" s="45"/>
      <c r="VIG4" s="45"/>
      <c r="VIH4" s="45"/>
      <c r="VII4" s="45"/>
      <c r="VIJ4" s="45"/>
      <c r="VIK4" s="45"/>
      <c r="VIL4" s="45"/>
      <c r="VIM4" s="45"/>
      <c r="VIN4" s="45"/>
      <c r="VIO4" s="45"/>
      <c r="VIP4" s="45"/>
      <c r="VIQ4" s="45"/>
      <c r="VIR4" s="45"/>
      <c r="VIS4" s="45"/>
      <c r="VIT4" s="45"/>
      <c r="VIU4" s="45"/>
      <c r="VIV4" s="45"/>
      <c r="VIW4" s="45"/>
      <c r="VIX4" s="45"/>
      <c r="VIY4" s="45"/>
      <c r="VIZ4" s="45"/>
      <c r="VJA4" s="45"/>
      <c r="VJB4" s="45"/>
      <c r="VJC4" s="45"/>
      <c r="VJD4" s="45"/>
      <c r="VJE4" s="45"/>
      <c r="VJF4" s="45"/>
      <c r="VJG4" s="45"/>
      <c r="VJH4" s="45"/>
      <c r="VJI4" s="45"/>
      <c r="VJJ4" s="45"/>
      <c r="VJK4" s="45"/>
      <c r="VJL4" s="45"/>
      <c r="VJM4" s="45"/>
      <c r="VJN4" s="45"/>
      <c r="VJO4" s="45"/>
      <c r="VJP4" s="45"/>
      <c r="VJQ4" s="45"/>
      <c r="VJR4" s="45"/>
      <c r="VJS4" s="45"/>
      <c r="VJT4" s="45"/>
      <c r="VJU4" s="45"/>
      <c r="VJV4" s="45"/>
      <c r="VJW4" s="45"/>
      <c r="VJX4" s="45"/>
      <c r="VJY4" s="45"/>
      <c r="VJZ4" s="45"/>
      <c r="VKA4" s="45"/>
      <c r="VKB4" s="45"/>
      <c r="VKC4" s="45"/>
      <c r="VKD4" s="45"/>
      <c r="VKE4" s="45"/>
      <c r="VKF4" s="45"/>
      <c r="VKG4" s="45"/>
      <c r="VKH4" s="45"/>
      <c r="VKI4" s="45"/>
      <c r="VKJ4" s="45"/>
      <c r="VKK4" s="45"/>
      <c r="VKL4" s="45"/>
      <c r="VKM4" s="45"/>
      <c r="VKN4" s="45"/>
      <c r="VKO4" s="45"/>
      <c r="VKP4" s="45"/>
      <c r="VKQ4" s="45"/>
      <c r="VKR4" s="45"/>
      <c r="VKS4" s="45"/>
      <c r="VKT4" s="45"/>
      <c r="VKU4" s="45"/>
      <c r="VKV4" s="45"/>
      <c r="VKW4" s="45"/>
      <c r="VKX4" s="45"/>
      <c r="VKY4" s="45"/>
      <c r="VKZ4" s="45"/>
      <c r="VLA4" s="45"/>
      <c r="VLB4" s="45"/>
      <c r="VLC4" s="45"/>
      <c r="VLD4" s="45"/>
      <c r="VLE4" s="45"/>
      <c r="VLF4" s="45"/>
      <c r="VLG4" s="45"/>
      <c r="VLH4" s="45"/>
      <c r="VLI4" s="45"/>
      <c r="VLJ4" s="45"/>
      <c r="VLK4" s="45"/>
      <c r="VLL4" s="45"/>
      <c r="VLM4" s="45"/>
      <c r="VLN4" s="45"/>
      <c r="VLO4" s="45"/>
      <c r="VLP4" s="45"/>
      <c r="VLQ4" s="45"/>
      <c r="VLR4" s="45"/>
      <c r="VLS4" s="45"/>
      <c r="VLT4" s="45"/>
      <c r="VLU4" s="45"/>
      <c r="VLV4" s="45"/>
      <c r="VLW4" s="45"/>
      <c r="VLX4" s="45"/>
      <c r="VLY4" s="45"/>
      <c r="VLZ4" s="45"/>
      <c r="VMA4" s="45"/>
      <c r="VMB4" s="45"/>
      <c r="VMC4" s="45"/>
      <c r="VMD4" s="45"/>
      <c r="VME4" s="45"/>
      <c r="VMF4" s="45"/>
      <c r="VMG4" s="45"/>
      <c r="VMH4" s="45"/>
      <c r="VMI4" s="45"/>
      <c r="VMJ4" s="45"/>
      <c r="VMK4" s="45"/>
      <c r="VML4" s="45"/>
      <c r="VMM4" s="45"/>
      <c r="VMN4" s="45"/>
      <c r="VMO4" s="45"/>
      <c r="VMP4" s="45"/>
      <c r="VMQ4" s="45"/>
      <c r="VMR4" s="45"/>
      <c r="VMS4" s="45"/>
      <c r="VMT4" s="45"/>
      <c r="VMU4" s="45"/>
      <c r="VMV4" s="45"/>
      <c r="VMW4" s="45"/>
      <c r="VMX4" s="45"/>
      <c r="VMY4" s="45"/>
      <c r="VMZ4" s="45"/>
      <c r="VNA4" s="45"/>
      <c r="VNB4" s="45"/>
      <c r="VNC4" s="45"/>
      <c r="VND4" s="45"/>
      <c r="VNE4" s="45"/>
      <c r="VNF4" s="45"/>
      <c r="VNG4" s="45"/>
      <c r="VNH4" s="45"/>
      <c r="VNI4" s="45"/>
      <c r="VNJ4" s="45"/>
      <c r="VNK4" s="45"/>
      <c r="VNL4" s="45"/>
      <c r="VNM4" s="45"/>
      <c r="VNN4" s="45"/>
      <c r="VNO4" s="45"/>
      <c r="VNP4" s="45"/>
      <c r="VNQ4" s="45"/>
      <c r="VNR4" s="45"/>
      <c r="VNS4" s="45"/>
      <c r="VNT4" s="45"/>
      <c r="VNU4" s="45"/>
      <c r="VNV4" s="45"/>
      <c r="VNW4" s="45"/>
      <c r="VNX4" s="45"/>
      <c r="VNY4" s="45"/>
      <c r="VNZ4" s="45"/>
      <c r="VOA4" s="45"/>
      <c r="VOB4" s="45"/>
      <c r="VOC4" s="45"/>
      <c r="VOD4" s="45"/>
      <c r="VOE4" s="45"/>
      <c r="VOF4" s="45"/>
      <c r="VOG4" s="45"/>
      <c r="VOH4" s="45"/>
      <c r="VOI4" s="45"/>
      <c r="VOJ4" s="45"/>
      <c r="VOK4" s="45"/>
      <c r="VOL4" s="45"/>
      <c r="VOM4" s="45"/>
      <c r="VON4" s="45"/>
      <c r="VOO4" s="45"/>
      <c r="VOP4" s="45"/>
      <c r="VOQ4" s="45"/>
      <c r="VOR4" s="45"/>
      <c r="VOS4" s="45"/>
      <c r="VOT4" s="45"/>
      <c r="VOU4" s="45"/>
      <c r="VOV4" s="45"/>
      <c r="VOW4" s="45"/>
      <c r="VOX4" s="45"/>
      <c r="VOY4" s="45"/>
      <c r="VOZ4" s="45"/>
      <c r="VPA4" s="45"/>
      <c r="VPB4" s="45"/>
      <c r="VPC4" s="45"/>
      <c r="VPD4" s="45"/>
      <c r="VPE4" s="45"/>
      <c r="VPF4" s="45"/>
      <c r="VPG4" s="45"/>
      <c r="VPH4" s="45"/>
      <c r="VPI4" s="45"/>
      <c r="VPJ4" s="45"/>
      <c r="VPK4" s="45"/>
      <c r="VPL4" s="45"/>
      <c r="VPM4" s="45"/>
      <c r="VPN4" s="45"/>
      <c r="VPO4" s="45"/>
      <c r="VPP4" s="45"/>
      <c r="VPQ4" s="45"/>
      <c r="VPR4" s="45"/>
      <c r="VPS4" s="45"/>
      <c r="VPT4" s="45"/>
      <c r="VPU4" s="45"/>
      <c r="VPV4" s="45"/>
      <c r="VPW4" s="45"/>
      <c r="VPX4" s="45"/>
      <c r="VPY4" s="45"/>
      <c r="VPZ4" s="45"/>
      <c r="VQA4" s="45"/>
      <c r="VQB4" s="45"/>
      <c r="VQC4" s="45"/>
      <c r="VQD4" s="45"/>
      <c r="VQE4" s="45"/>
      <c r="VQF4" s="45"/>
      <c r="VQG4" s="45"/>
      <c r="VQH4" s="45"/>
      <c r="VQI4" s="45"/>
      <c r="VQJ4" s="45"/>
      <c r="VQK4" s="45"/>
      <c r="VQL4" s="45"/>
      <c r="VQM4" s="45"/>
      <c r="VQN4" s="45"/>
      <c r="VQO4" s="45"/>
      <c r="VQP4" s="45"/>
      <c r="VQQ4" s="45"/>
      <c r="VQR4" s="45"/>
      <c r="VQS4" s="45"/>
      <c r="VQT4" s="45"/>
      <c r="VQU4" s="45"/>
      <c r="VQV4" s="45"/>
      <c r="VQW4" s="45"/>
      <c r="VQX4" s="45"/>
      <c r="VQY4" s="45"/>
      <c r="VQZ4" s="45"/>
      <c r="VRA4" s="45"/>
      <c r="VRB4" s="45"/>
      <c r="VRC4" s="45"/>
      <c r="VRD4" s="45"/>
      <c r="VRE4" s="45"/>
      <c r="VRF4" s="45"/>
      <c r="VRG4" s="45"/>
      <c r="VRH4" s="45"/>
      <c r="VRI4" s="45"/>
      <c r="VRJ4" s="45"/>
      <c r="VRK4" s="45"/>
      <c r="VRL4" s="45"/>
      <c r="VRM4" s="45"/>
      <c r="VRN4" s="45"/>
      <c r="VRO4" s="45"/>
      <c r="VRP4" s="45"/>
      <c r="VRQ4" s="45"/>
      <c r="VRR4" s="45"/>
      <c r="VRS4" s="45"/>
      <c r="VRT4" s="45"/>
      <c r="VRU4" s="45"/>
      <c r="VRV4" s="45"/>
      <c r="VRW4" s="45"/>
      <c r="VRX4" s="45"/>
      <c r="VRY4" s="45"/>
      <c r="VRZ4" s="45"/>
      <c r="VSA4" s="45"/>
      <c r="VSB4" s="45"/>
      <c r="VSC4" s="45"/>
      <c r="VSD4" s="45"/>
      <c r="VSE4" s="45"/>
      <c r="VSF4" s="45"/>
      <c r="VSG4" s="45"/>
      <c r="VSH4" s="45"/>
      <c r="VSI4" s="45"/>
      <c r="VSJ4" s="45"/>
      <c r="VSK4" s="45"/>
      <c r="VSL4" s="45"/>
      <c r="VSM4" s="45"/>
      <c r="VSN4" s="45"/>
      <c r="VSO4" s="45"/>
      <c r="VSP4" s="45"/>
      <c r="VSQ4" s="45"/>
      <c r="VSR4" s="45"/>
      <c r="VSS4" s="45"/>
      <c r="VST4" s="45"/>
      <c r="VSU4" s="45"/>
      <c r="VSV4" s="45"/>
      <c r="VSW4" s="45"/>
      <c r="VSX4" s="45"/>
      <c r="VSY4" s="45"/>
      <c r="VSZ4" s="45"/>
      <c r="VTA4" s="45"/>
      <c r="VTB4" s="45"/>
      <c r="VTC4" s="45"/>
      <c r="VTD4" s="45"/>
      <c r="VTE4" s="45"/>
      <c r="VTF4" s="45"/>
      <c r="VTG4" s="45"/>
      <c r="VTH4" s="45"/>
      <c r="VTI4" s="45"/>
      <c r="VTJ4" s="45"/>
      <c r="VTK4" s="45"/>
      <c r="VTL4" s="45"/>
      <c r="VTM4" s="45"/>
      <c r="VTN4" s="45"/>
      <c r="VTO4" s="45"/>
      <c r="VTP4" s="45"/>
      <c r="VTQ4" s="45"/>
      <c r="VTR4" s="45"/>
      <c r="VTS4" s="45"/>
      <c r="VTT4" s="45"/>
      <c r="VTU4" s="45"/>
      <c r="VTV4" s="45"/>
      <c r="VTW4" s="45"/>
      <c r="VTX4" s="45"/>
      <c r="VTY4" s="45"/>
      <c r="VTZ4" s="45"/>
      <c r="VUA4" s="45"/>
      <c r="VUB4" s="45"/>
      <c r="VUC4" s="45"/>
      <c r="VUD4" s="45"/>
      <c r="VUE4" s="45"/>
      <c r="VUF4" s="45"/>
      <c r="VUG4" s="45"/>
      <c r="VUH4" s="45"/>
      <c r="VUI4" s="45"/>
      <c r="VUJ4" s="45"/>
      <c r="VUK4" s="45"/>
      <c r="VUL4" s="45"/>
      <c r="VUM4" s="45"/>
      <c r="VUN4" s="45"/>
      <c r="VUO4" s="45"/>
      <c r="VUP4" s="45"/>
      <c r="VUQ4" s="45"/>
      <c r="VUR4" s="45"/>
      <c r="VUS4" s="45"/>
      <c r="VUT4" s="45"/>
      <c r="VUU4" s="45"/>
      <c r="VUV4" s="45"/>
      <c r="VUW4" s="45"/>
      <c r="VUX4" s="45"/>
      <c r="VUY4" s="45"/>
      <c r="VUZ4" s="45"/>
      <c r="VVA4" s="45"/>
      <c r="VVB4" s="45"/>
      <c r="VVC4" s="45"/>
      <c r="VVD4" s="45"/>
      <c r="VVE4" s="45"/>
      <c r="VVF4" s="45"/>
      <c r="VVG4" s="45"/>
      <c r="VVH4" s="45"/>
      <c r="VVI4" s="45"/>
      <c r="VVJ4" s="45"/>
      <c r="VVK4" s="45"/>
      <c r="VVL4" s="45"/>
      <c r="VVM4" s="45"/>
      <c r="VVN4" s="45"/>
      <c r="VVO4" s="45"/>
      <c r="VVP4" s="45"/>
      <c r="VVQ4" s="45"/>
      <c r="VVR4" s="45"/>
      <c r="VVS4" s="45"/>
      <c r="VVT4" s="45"/>
      <c r="VVU4" s="45"/>
      <c r="VVV4" s="45"/>
      <c r="VVW4" s="45"/>
      <c r="VVX4" s="45"/>
      <c r="VVY4" s="45"/>
      <c r="VVZ4" s="45"/>
      <c r="VWA4" s="45"/>
      <c r="VWB4" s="45"/>
      <c r="VWC4" s="45"/>
      <c r="VWD4" s="45"/>
      <c r="VWE4" s="45"/>
      <c r="VWF4" s="45"/>
      <c r="VWG4" s="45"/>
      <c r="VWH4" s="45"/>
      <c r="VWI4" s="45"/>
      <c r="VWJ4" s="45"/>
      <c r="VWK4" s="45"/>
      <c r="VWL4" s="45"/>
      <c r="VWM4" s="45"/>
      <c r="VWN4" s="45"/>
      <c r="VWO4" s="45"/>
      <c r="VWP4" s="45"/>
      <c r="VWQ4" s="45"/>
      <c r="VWR4" s="45"/>
      <c r="VWS4" s="45"/>
      <c r="VWT4" s="45"/>
      <c r="VWU4" s="45"/>
      <c r="VWV4" s="45"/>
      <c r="VWW4" s="45"/>
      <c r="VWX4" s="45"/>
      <c r="VWY4" s="45"/>
      <c r="VWZ4" s="45"/>
      <c r="VXA4" s="45"/>
      <c r="VXB4" s="45"/>
      <c r="VXC4" s="45"/>
      <c r="VXD4" s="45"/>
      <c r="VXE4" s="45"/>
      <c r="VXF4" s="45"/>
      <c r="VXG4" s="45"/>
      <c r="VXH4" s="45"/>
      <c r="VXI4" s="45"/>
      <c r="VXJ4" s="45"/>
      <c r="VXK4" s="45"/>
      <c r="VXL4" s="45"/>
      <c r="VXM4" s="45"/>
      <c r="VXN4" s="45"/>
      <c r="VXO4" s="45"/>
      <c r="VXP4" s="45"/>
      <c r="VXQ4" s="45"/>
      <c r="VXR4" s="45"/>
      <c r="VXS4" s="45"/>
      <c r="VXT4" s="45"/>
      <c r="VXU4" s="45"/>
      <c r="VXV4" s="45"/>
      <c r="VXW4" s="45"/>
      <c r="VXX4" s="45"/>
      <c r="VXY4" s="45"/>
      <c r="VXZ4" s="45"/>
      <c r="VYA4" s="45"/>
      <c r="VYB4" s="45"/>
      <c r="VYC4" s="45"/>
      <c r="VYD4" s="45"/>
      <c r="VYE4" s="45"/>
      <c r="VYF4" s="45"/>
      <c r="VYG4" s="45"/>
      <c r="VYH4" s="45"/>
      <c r="VYI4" s="45"/>
      <c r="VYJ4" s="45"/>
      <c r="VYK4" s="45"/>
      <c r="VYL4" s="45"/>
      <c r="VYM4" s="45"/>
      <c r="VYN4" s="45"/>
      <c r="VYO4" s="45"/>
      <c r="VYP4" s="45"/>
      <c r="VYQ4" s="45"/>
      <c r="VYR4" s="45"/>
      <c r="VYS4" s="45"/>
      <c r="VYT4" s="45"/>
      <c r="VYU4" s="45"/>
      <c r="VYV4" s="45"/>
      <c r="VYW4" s="45"/>
      <c r="VYX4" s="45"/>
      <c r="VYY4" s="45"/>
      <c r="VYZ4" s="45"/>
      <c r="VZA4" s="45"/>
      <c r="VZB4" s="45"/>
      <c r="VZC4" s="45"/>
      <c r="VZD4" s="45"/>
      <c r="VZE4" s="45"/>
      <c r="VZF4" s="45"/>
      <c r="VZG4" s="45"/>
      <c r="VZH4" s="45"/>
      <c r="VZI4" s="45"/>
      <c r="VZJ4" s="45"/>
      <c r="VZK4" s="45"/>
      <c r="VZL4" s="45"/>
      <c r="VZM4" s="45"/>
      <c r="VZN4" s="45"/>
      <c r="VZO4" s="45"/>
      <c r="VZP4" s="45"/>
      <c r="VZQ4" s="45"/>
      <c r="VZR4" s="45"/>
      <c r="VZS4" s="45"/>
      <c r="VZT4" s="45"/>
      <c r="VZU4" s="45"/>
      <c r="VZV4" s="45"/>
      <c r="VZW4" s="45"/>
      <c r="VZX4" s="45"/>
      <c r="VZY4" s="45"/>
      <c r="VZZ4" s="45"/>
      <c r="WAA4" s="45"/>
      <c r="WAB4" s="45"/>
      <c r="WAC4" s="45"/>
      <c r="WAD4" s="45"/>
      <c r="WAE4" s="45"/>
      <c r="WAF4" s="45"/>
      <c r="WAG4" s="45"/>
      <c r="WAH4" s="45"/>
      <c r="WAI4" s="45"/>
      <c r="WAJ4" s="45"/>
      <c r="WAK4" s="45"/>
      <c r="WAL4" s="45"/>
      <c r="WAM4" s="45"/>
      <c r="WAN4" s="45"/>
      <c r="WAO4" s="45"/>
      <c r="WAP4" s="45"/>
      <c r="WAQ4" s="45"/>
      <c r="WAR4" s="45"/>
      <c r="WAS4" s="45"/>
      <c r="WAT4" s="45"/>
      <c r="WAU4" s="45"/>
      <c r="WAV4" s="45"/>
      <c r="WAW4" s="45"/>
      <c r="WAX4" s="45"/>
      <c r="WAY4" s="45"/>
      <c r="WAZ4" s="45"/>
      <c r="WBA4" s="45"/>
      <c r="WBB4" s="45"/>
      <c r="WBC4" s="45"/>
      <c r="WBD4" s="45"/>
      <c r="WBE4" s="45"/>
      <c r="WBF4" s="45"/>
      <c r="WBG4" s="45"/>
      <c r="WBH4" s="45"/>
      <c r="WBI4" s="45"/>
      <c r="WBJ4" s="45"/>
      <c r="WBK4" s="45"/>
      <c r="WBL4" s="45"/>
      <c r="WBM4" s="45"/>
      <c r="WBN4" s="45"/>
      <c r="WBO4" s="45"/>
      <c r="WBP4" s="45"/>
      <c r="WBQ4" s="45"/>
      <c r="WBR4" s="45"/>
      <c r="WBS4" s="45"/>
      <c r="WBT4" s="45"/>
      <c r="WBU4" s="45"/>
      <c r="WBV4" s="45"/>
      <c r="WBW4" s="45"/>
      <c r="WBX4" s="45"/>
      <c r="WBY4" s="45"/>
      <c r="WBZ4" s="45"/>
      <c r="WCA4" s="45"/>
      <c r="WCB4" s="45"/>
      <c r="WCC4" s="45"/>
      <c r="WCD4" s="45"/>
      <c r="WCE4" s="45"/>
      <c r="WCF4" s="45"/>
      <c r="WCG4" s="45"/>
      <c r="WCH4" s="45"/>
      <c r="WCI4" s="45"/>
      <c r="WCJ4" s="45"/>
      <c r="WCK4" s="45"/>
      <c r="WCL4" s="45"/>
      <c r="WCM4" s="45"/>
      <c r="WCN4" s="45"/>
      <c r="WCO4" s="45"/>
      <c r="WCP4" s="45"/>
      <c r="WCQ4" s="45"/>
      <c r="WCR4" s="45"/>
      <c r="WCS4" s="45"/>
      <c r="WCT4" s="45"/>
      <c r="WCU4" s="45"/>
      <c r="WCV4" s="45"/>
      <c r="WCW4" s="45"/>
      <c r="WCX4" s="45"/>
      <c r="WCY4" s="45"/>
      <c r="WCZ4" s="45"/>
      <c r="WDA4" s="45"/>
      <c r="WDB4" s="45"/>
      <c r="WDC4" s="45"/>
      <c r="WDD4" s="45"/>
      <c r="WDE4" s="45"/>
      <c r="WDF4" s="45"/>
      <c r="WDG4" s="45"/>
      <c r="WDH4" s="45"/>
      <c r="WDI4" s="45"/>
      <c r="WDJ4" s="45"/>
      <c r="WDK4" s="45"/>
      <c r="WDL4" s="45"/>
      <c r="WDM4" s="45"/>
      <c r="WDN4" s="45"/>
      <c r="WDO4" s="45"/>
      <c r="WDP4" s="45"/>
      <c r="WDQ4" s="45"/>
      <c r="WDR4" s="45"/>
      <c r="WDS4" s="45"/>
      <c r="WDT4" s="45"/>
      <c r="WDU4" s="45"/>
      <c r="WDV4" s="45"/>
      <c r="WDW4" s="45"/>
      <c r="WDX4" s="45"/>
      <c r="WDY4" s="45"/>
      <c r="WDZ4" s="45"/>
      <c r="WEA4" s="45"/>
      <c r="WEB4" s="45"/>
      <c r="WEC4" s="45"/>
      <c r="WED4" s="45"/>
      <c r="WEE4" s="45"/>
      <c r="WEF4" s="45"/>
      <c r="WEG4" s="45"/>
      <c r="WEH4" s="45"/>
      <c r="WEI4" s="45"/>
      <c r="WEJ4" s="45"/>
      <c r="WEK4" s="45"/>
      <c r="WEL4" s="45"/>
      <c r="WEM4" s="45"/>
      <c r="WEN4" s="45"/>
      <c r="WEO4" s="45"/>
      <c r="WEP4" s="45"/>
      <c r="WEQ4" s="45"/>
      <c r="WER4" s="45"/>
      <c r="WES4" s="45"/>
      <c r="WET4" s="45"/>
      <c r="WEU4" s="45"/>
      <c r="WEV4" s="45"/>
      <c r="WEW4" s="45"/>
      <c r="WEX4" s="45"/>
      <c r="WEY4" s="45"/>
      <c r="WEZ4" s="45"/>
      <c r="WFA4" s="45"/>
      <c r="WFB4" s="45"/>
      <c r="WFC4" s="45"/>
      <c r="WFD4" s="45"/>
      <c r="WFE4" s="45"/>
      <c r="WFF4" s="45"/>
      <c r="WFG4" s="45"/>
      <c r="WFH4" s="45"/>
      <c r="WFI4" s="45"/>
      <c r="WFJ4" s="45"/>
      <c r="WFK4" s="45"/>
      <c r="WFL4" s="45"/>
      <c r="WFM4" s="45"/>
      <c r="WFN4" s="45"/>
      <c r="WFO4" s="45"/>
      <c r="WFP4" s="45"/>
      <c r="WFQ4" s="45"/>
      <c r="WFR4" s="45"/>
      <c r="WFS4" s="45"/>
      <c r="WFT4" s="45"/>
      <c r="WFU4" s="45"/>
      <c r="WFV4" s="45"/>
      <c r="WFW4" s="45"/>
      <c r="WFX4" s="45"/>
      <c r="WFY4" s="45"/>
      <c r="WFZ4" s="45"/>
      <c r="WGA4" s="45"/>
      <c r="WGB4" s="45"/>
      <c r="WGC4" s="45"/>
      <c r="WGD4" s="45"/>
      <c r="WGE4" s="45"/>
      <c r="WGF4" s="45"/>
      <c r="WGG4" s="45"/>
      <c r="WGH4" s="45"/>
      <c r="WGI4" s="45"/>
      <c r="WGJ4" s="45"/>
      <c r="WGK4" s="45"/>
      <c r="WGL4" s="45"/>
      <c r="WGM4" s="45"/>
      <c r="WGN4" s="45"/>
      <c r="WGO4" s="45"/>
      <c r="WGP4" s="45"/>
      <c r="WGQ4" s="45"/>
      <c r="WGR4" s="45"/>
      <c r="WGS4" s="45"/>
      <c r="WGT4" s="45"/>
      <c r="WGU4" s="45"/>
      <c r="WGV4" s="45"/>
      <c r="WGW4" s="45"/>
      <c r="WGX4" s="45"/>
      <c r="WGY4" s="45"/>
      <c r="WGZ4" s="45"/>
      <c r="WHA4" s="45"/>
      <c r="WHB4" s="45"/>
      <c r="WHC4" s="45"/>
      <c r="WHD4" s="45"/>
      <c r="WHE4" s="45"/>
      <c r="WHF4" s="45"/>
      <c r="WHG4" s="45"/>
      <c r="WHH4" s="45"/>
      <c r="WHI4" s="45"/>
      <c r="WHJ4" s="45"/>
      <c r="WHK4" s="45"/>
      <c r="WHL4" s="45"/>
      <c r="WHM4" s="45"/>
      <c r="WHN4" s="45"/>
      <c r="WHO4" s="45"/>
      <c r="WHP4" s="45"/>
      <c r="WHQ4" s="45"/>
      <c r="WHR4" s="45"/>
      <c r="WHS4" s="45"/>
      <c r="WHT4" s="45"/>
      <c r="WHU4" s="45"/>
      <c r="WHV4" s="45"/>
      <c r="WHW4" s="45"/>
      <c r="WHX4" s="45"/>
      <c r="WHY4" s="45"/>
      <c r="WHZ4" s="45"/>
      <c r="WIA4" s="45"/>
      <c r="WIB4" s="45"/>
      <c r="WIC4" s="45"/>
      <c r="WID4" s="45"/>
      <c r="WIE4" s="45"/>
      <c r="WIF4" s="45"/>
      <c r="WIG4" s="45"/>
      <c r="WIH4" s="45"/>
      <c r="WII4" s="45"/>
      <c r="WIJ4" s="45"/>
      <c r="WIK4" s="45"/>
      <c r="WIL4" s="45"/>
      <c r="WIM4" s="45"/>
      <c r="WIN4" s="45"/>
      <c r="WIO4" s="45"/>
      <c r="WIP4" s="45"/>
      <c r="WIQ4" s="45"/>
      <c r="WIR4" s="45"/>
      <c r="WIS4" s="45"/>
      <c r="WIT4" s="45"/>
      <c r="WIU4" s="45"/>
      <c r="WIV4" s="45"/>
      <c r="WIW4" s="45"/>
      <c r="WIX4" s="45"/>
      <c r="WIY4" s="45"/>
      <c r="WIZ4" s="45"/>
      <c r="WJA4" s="45"/>
      <c r="WJB4" s="45"/>
      <c r="WJC4" s="45"/>
      <c r="WJD4" s="45"/>
      <c r="WJE4" s="45"/>
      <c r="WJF4" s="45"/>
      <c r="WJG4" s="45"/>
      <c r="WJH4" s="45"/>
      <c r="WJI4" s="45"/>
      <c r="WJJ4" s="45"/>
      <c r="WJK4" s="45"/>
      <c r="WJL4" s="45"/>
      <c r="WJM4" s="45"/>
      <c r="WJN4" s="45"/>
      <c r="WJO4" s="45"/>
      <c r="WJP4" s="45"/>
      <c r="WJQ4" s="45"/>
      <c r="WJR4" s="45"/>
      <c r="WJS4" s="45"/>
      <c r="WJT4" s="45"/>
      <c r="WJU4" s="45"/>
      <c r="WJV4" s="45"/>
      <c r="WJW4" s="45"/>
      <c r="WJX4" s="45"/>
      <c r="WJY4" s="45"/>
      <c r="WJZ4" s="45"/>
      <c r="WKA4" s="45"/>
      <c r="WKB4" s="45"/>
      <c r="WKC4" s="45"/>
      <c r="WKD4" s="45"/>
      <c r="WKE4" s="45"/>
      <c r="WKF4" s="45"/>
      <c r="WKG4" s="45"/>
      <c r="WKH4" s="45"/>
      <c r="WKI4" s="45"/>
      <c r="WKJ4" s="45"/>
      <c r="WKK4" s="45"/>
      <c r="WKL4" s="45"/>
      <c r="WKM4" s="45"/>
      <c r="WKN4" s="45"/>
      <c r="WKO4" s="45"/>
      <c r="WKP4" s="45"/>
      <c r="WKQ4" s="45"/>
      <c r="WKR4" s="45"/>
      <c r="WKS4" s="45"/>
      <c r="WKT4" s="45"/>
      <c r="WKU4" s="45"/>
      <c r="WKV4" s="45"/>
      <c r="WKW4" s="45"/>
      <c r="WKX4" s="45"/>
      <c r="WKY4" s="45"/>
      <c r="WKZ4" s="45"/>
      <c r="WLA4" s="45"/>
      <c r="WLB4" s="45"/>
      <c r="WLC4" s="45"/>
      <c r="WLD4" s="45"/>
      <c r="WLE4" s="45"/>
      <c r="WLF4" s="45"/>
      <c r="WLG4" s="45"/>
      <c r="WLH4" s="45"/>
      <c r="WLI4" s="45"/>
      <c r="WLJ4" s="45"/>
      <c r="WLK4" s="45"/>
      <c r="WLL4" s="45"/>
      <c r="WLM4" s="45"/>
      <c r="WLN4" s="45"/>
      <c r="WLO4" s="45"/>
      <c r="WLP4" s="45"/>
      <c r="WLQ4" s="45"/>
      <c r="WLR4" s="45"/>
      <c r="WLS4" s="45"/>
      <c r="WLT4" s="45"/>
      <c r="WLU4" s="45"/>
      <c r="WLV4" s="45"/>
      <c r="WLW4" s="45"/>
      <c r="WLX4" s="45"/>
      <c r="WLY4" s="45"/>
      <c r="WLZ4" s="45"/>
      <c r="WMA4" s="45"/>
      <c r="WMB4" s="45"/>
      <c r="WMC4" s="45"/>
      <c r="WMD4" s="45"/>
      <c r="WME4" s="45"/>
      <c r="WMF4" s="45"/>
      <c r="WMG4" s="45"/>
      <c r="WMH4" s="45"/>
      <c r="WMI4" s="45"/>
      <c r="WMJ4" s="45"/>
      <c r="WMK4" s="45"/>
      <c r="WML4" s="45"/>
      <c r="WMM4" s="45"/>
      <c r="WMN4" s="45"/>
      <c r="WMO4" s="45"/>
      <c r="WMP4" s="45"/>
      <c r="WMQ4" s="45"/>
      <c r="WMR4" s="45"/>
      <c r="WMS4" s="45"/>
      <c r="WMT4" s="45"/>
      <c r="WMU4" s="45"/>
      <c r="WMV4" s="45"/>
      <c r="WMW4" s="45"/>
      <c r="WMX4" s="45"/>
      <c r="WMY4" s="45"/>
      <c r="WMZ4" s="45"/>
      <c r="WNA4" s="45"/>
      <c r="WNB4" s="45"/>
      <c r="WNC4" s="45"/>
      <c r="WND4" s="45"/>
      <c r="WNE4" s="45"/>
      <c r="WNF4" s="45"/>
      <c r="WNG4" s="45"/>
      <c r="WNH4" s="45"/>
      <c r="WNI4" s="45"/>
      <c r="WNJ4" s="45"/>
      <c r="WNK4" s="45"/>
      <c r="WNL4" s="45"/>
      <c r="WNM4" s="45"/>
      <c r="WNN4" s="45"/>
      <c r="WNO4" s="45"/>
      <c r="WNP4" s="45"/>
      <c r="WNQ4" s="45"/>
      <c r="WNR4" s="45"/>
      <c r="WNS4" s="45"/>
      <c r="WNT4" s="45"/>
      <c r="WNU4" s="45"/>
      <c r="WNV4" s="45"/>
      <c r="WNW4" s="45"/>
      <c r="WNX4" s="45"/>
      <c r="WNY4" s="45"/>
      <c r="WNZ4" s="45"/>
      <c r="WOA4" s="45"/>
      <c r="WOB4" s="45"/>
      <c r="WOC4" s="45"/>
      <c r="WOD4" s="45"/>
      <c r="WOE4" s="45"/>
      <c r="WOF4" s="45"/>
      <c r="WOG4" s="45"/>
      <c r="WOH4" s="45"/>
      <c r="WOI4" s="45"/>
      <c r="WOJ4" s="45"/>
      <c r="WOK4" s="45"/>
      <c r="WOL4" s="45"/>
      <c r="WOM4" s="45"/>
      <c r="WON4" s="45"/>
      <c r="WOO4" s="45"/>
      <c r="WOP4" s="45"/>
      <c r="WOQ4" s="45"/>
      <c r="WOR4" s="45"/>
      <c r="WOS4" s="45"/>
      <c r="WOT4" s="45"/>
      <c r="WOU4" s="45"/>
      <c r="WOV4" s="45"/>
      <c r="WOW4" s="45"/>
      <c r="WOX4" s="45"/>
      <c r="WOY4" s="45"/>
      <c r="WOZ4" s="45"/>
      <c r="WPA4" s="45"/>
      <c r="WPB4" s="45"/>
      <c r="WPC4" s="45"/>
      <c r="WPD4" s="45"/>
      <c r="WPE4" s="45"/>
      <c r="WPF4" s="45"/>
      <c r="WPG4" s="45"/>
      <c r="WPH4" s="45"/>
      <c r="WPI4" s="45"/>
      <c r="WPJ4" s="45"/>
      <c r="WPK4" s="45"/>
      <c r="WPL4" s="45"/>
      <c r="WPM4" s="45"/>
      <c r="WPN4" s="45"/>
      <c r="WPO4" s="45"/>
      <c r="WPP4" s="45"/>
      <c r="WPQ4" s="45"/>
      <c r="WPR4" s="45"/>
      <c r="WPS4" s="45"/>
      <c r="WPT4" s="45"/>
      <c r="WPU4" s="45"/>
      <c r="WPV4" s="45"/>
      <c r="WPW4" s="45"/>
      <c r="WPX4" s="45"/>
      <c r="WPY4" s="45"/>
      <c r="WPZ4" s="45"/>
      <c r="WQA4" s="45"/>
      <c r="WQB4" s="45"/>
      <c r="WQC4" s="45"/>
      <c r="WQD4" s="45"/>
      <c r="WQE4" s="45"/>
      <c r="WQF4" s="45"/>
      <c r="WQG4" s="45"/>
      <c r="WQH4" s="45"/>
      <c r="WQI4" s="45"/>
      <c r="WQJ4" s="45"/>
      <c r="WQK4" s="45"/>
      <c r="WQL4" s="45"/>
      <c r="WQM4" s="45"/>
      <c r="WQN4" s="45"/>
      <c r="WQO4" s="45"/>
      <c r="WQP4" s="45"/>
      <c r="WQQ4" s="45"/>
      <c r="WQR4" s="45"/>
      <c r="WQS4" s="45"/>
      <c r="WQT4" s="45"/>
      <c r="WQU4" s="45"/>
      <c r="WQV4" s="45"/>
      <c r="WQW4" s="45"/>
      <c r="WQX4" s="45"/>
      <c r="WQY4" s="45"/>
      <c r="WQZ4" s="45"/>
      <c r="WRA4" s="45"/>
      <c r="WRB4" s="45"/>
      <c r="WRC4" s="45"/>
      <c r="WRD4" s="45"/>
      <c r="WRE4" s="45"/>
      <c r="WRF4" s="45"/>
      <c r="WRG4" s="45"/>
      <c r="WRH4" s="45"/>
      <c r="WRI4" s="45"/>
      <c r="WRJ4" s="45"/>
      <c r="WRK4" s="45"/>
      <c r="WRL4" s="45"/>
      <c r="WRM4" s="45"/>
      <c r="WRN4" s="45"/>
      <c r="WRO4" s="45"/>
      <c r="WRP4" s="45"/>
      <c r="WRQ4" s="45"/>
      <c r="WRR4" s="45"/>
      <c r="WRS4" s="45"/>
      <c r="WRT4" s="45"/>
      <c r="WRU4" s="45"/>
      <c r="WRV4" s="45"/>
      <c r="WRW4" s="45"/>
      <c r="WRX4" s="45"/>
      <c r="WRY4" s="45"/>
      <c r="WRZ4" s="45"/>
      <c r="WSA4" s="45"/>
      <c r="WSB4" s="45"/>
      <c r="WSC4" s="45"/>
      <c r="WSD4" s="45"/>
      <c r="WSE4" s="45"/>
      <c r="WSF4" s="45"/>
      <c r="WSG4" s="45"/>
      <c r="WSH4" s="45"/>
      <c r="WSI4" s="45"/>
      <c r="WSJ4" s="45"/>
      <c r="WSK4" s="45"/>
      <c r="WSL4" s="45"/>
      <c r="WSM4" s="45"/>
      <c r="WSN4" s="45"/>
      <c r="WSO4" s="45"/>
      <c r="WSP4" s="45"/>
      <c r="WSQ4" s="45"/>
      <c r="WSR4" s="45"/>
      <c r="WSS4" s="45"/>
      <c r="WST4" s="45"/>
      <c r="WSU4" s="45"/>
      <c r="WSV4" s="45"/>
      <c r="WSW4" s="45"/>
      <c r="WSX4" s="45"/>
      <c r="WSY4" s="45"/>
      <c r="WSZ4" s="45"/>
      <c r="WTA4" s="45"/>
      <c r="WTB4" s="45"/>
      <c r="WTC4" s="45"/>
      <c r="WTD4" s="45"/>
      <c r="WTE4" s="45"/>
      <c r="WTF4" s="45"/>
      <c r="WTG4" s="45"/>
      <c r="WTH4" s="45"/>
      <c r="WTI4" s="45"/>
      <c r="WTJ4" s="45"/>
      <c r="WTK4" s="45"/>
      <c r="WTL4" s="45"/>
      <c r="WTM4" s="45"/>
      <c r="WTN4" s="45"/>
      <c r="WTO4" s="45"/>
      <c r="WTP4" s="45"/>
      <c r="WTQ4" s="45"/>
      <c r="WTR4" s="45"/>
      <c r="WTS4" s="45"/>
      <c r="WTT4" s="45"/>
      <c r="WTU4" s="45"/>
      <c r="WTV4" s="45"/>
      <c r="WTW4" s="45"/>
      <c r="WTX4" s="45"/>
      <c r="WTY4" s="45"/>
      <c r="WTZ4" s="45"/>
      <c r="WUA4" s="45"/>
      <c r="WUB4" s="45"/>
      <c r="WUC4" s="45"/>
      <c r="WUD4" s="45"/>
      <c r="WUE4" s="45"/>
      <c r="WUF4" s="45"/>
      <c r="WUG4" s="45"/>
      <c r="WUH4" s="45"/>
      <c r="WUI4" s="45"/>
      <c r="WUJ4" s="45"/>
      <c r="WUK4" s="45"/>
      <c r="WUL4" s="45"/>
      <c r="WUM4" s="45"/>
      <c r="WUN4" s="45"/>
      <c r="WUO4" s="45"/>
      <c r="WUP4" s="45"/>
      <c r="WUQ4" s="45"/>
      <c r="WUR4" s="45"/>
      <c r="WUS4" s="45"/>
      <c r="WUT4" s="45"/>
      <c r="WUU4" s="45"/>
      <c r="WUV4" s="45"/>
      <c r="WUW4" s="45"/>
      <c r="WUX4" s="45"/>
      <c r="WUY4" s="45"/>
      <c r="WUZ4" s="45"/>
      <c r="WVA4" s="45"/>
      <c r="WVB4" s="45"/>
      <c r="WVC4" s="45"/>
      <c r="WVD4" s="45"/>
      <c r="WVE4" s="45"/>
      <c r="WVF4" s="45"/>
      <c r="WVG4" s="45"/>
      <c r="WVH4" s="45"/>
      <c r="WVI4" s="45"/>
      <c r="WVJ4" s="45"/>
      <c r="WVK4" s="45"/>
      <c r="WVL4" s="45"/>
      <c r="WVM4" s="45"/>
      <c r="WVN4" s="45"/>
      <c r="WVO4" s="45"/>
      <c r="WVP4" s="45"/>
      <c r="WVQ4" s="45"/>
      <c r="WVR4" s="45"/>
      <c r="WVS4" s="45"/>
      <c r="WVT4" s="45"/>
      <c r="WVU4" s="45"/>
      <c r="WVV4" s="45"/>
      <c r="WVW4" s="45"/>
      <c r="WVX4" s="45"/>
      <c r="WVY4" s="45"/>
      <c r="WVZ4" s="45"/>
      <c r="WWA4" s="45"/>
      <c r="WWB4" s="45"/>
      <c r="WWC4" s="45"/>
      <c r="WWD4" s="45"/>
      <c r="WWE4" s="45"/>
      <c r="WWF4" s="45"/>
      <c r="WWG4" s="45"/>
      <c r="WWH4" s="45"/>
      <c r="WWI4" s="45"/>
      <c r="WWJ4" s="45"/>
      <c r="WWK4" s="45"/>
      <c r="WWL4" s="45"/>
      <c r="WWM4" s="45"/>
      <c r="WWN4" s="45"/>
      <c r="WWO4" s="45"/>
      <c r="WWP4" s="45"/>
      <c r="WWQ4" s="45"/>
      <c r="WWR4" s="45"/>
      <c r="WWS4" s="45"/>
      <c r="WWT4" s="45"/>
      <c r="WWU4" s="45"/>
      <c r="WWV4" s="45"/>
      <c r="WWW4" s="45"/>
      <c r="WWX4" s="45"/>
      <c r="WWY4" s="45"/>
      <c r="WWZ4" s="45"/>
      <c r="WXA4" s="45"/>
      <c r="WXB4" s="45"/>
      <c r="WXC4" s="45"/>
      <c r="WXD4" s="45"/>
      <c r="WXE4" s="45"/>
      <c r="WXF4" s="45"/>
      <c r="WXG4" s="45"/>
      <c r="WXH4" s="45"/>
      <c r="WXI4" s="45"/>
      <c r="WXJ4" s="45"/>
      <c r="WXK4" s="45"/>
      <c r="WXL4" s="45"/>
      <c r="WXM4" s="45"/>
      <c r="WXN4" s="45"/>
      <c r="WXO4" s="45"/>
      <c r="WXP4" s="45"/>
      <c r="WXQ4" s="45"/>
      <c r="WXR4" s="45"/>
      <c r="WXS4" s="45"/>
      <c r="WXT4" s="45"/>
      <c r="WXU4" s="45"/>
      <c r="WXV4" s="45"/>
      <c r="WXW4" s="45"/>
      <c r="WXX4" s="45"/>
      <c r="WXY4" s="45"/>
      <c r="WXZ4" s="45"/>
      <c r="WYA4" s="45"/>
      <c r="WYB4" s="45"/>
      <c r="WYC4" s="45"/>
      <c r="WYD4" s="45"/>
      <c r="WYE4" s="45"/>
      <c r="WYF4" s="45"/>
      <c r="WYG4" s="45"/>
      <c r="WYH4" s="45"/>
      <c r="WYI4" s="45"/>
      <c r="WYJ4" s="45"/>
      <c r="WYK4" s="45"/>
      <c r="WYL4" s="45"/>
      <c r="WYM4" s="45"/>
      <c r="WYN4" s="45"/>
      <c r="WYO4" s="45"/>
      <c r="WYP4" s="45"/>
      <c r="WYQ4" s="45"/>
      <c r="WYR4" s="45"/>
      <c r="WYS4" s="45"/>
      <c r="WYT4" s="45"/>
      <c r="WYU4" s="45"/>
      <c r="WYV4" s="45"/>
      <c r="WYW4" s="45"/>
      <c r="WYX4" s="45"/>
      <c r="WYY4" s="45"/>
      <c r="WYZ4" s="45"/>
      <c r="WZA4" s="45"/>
      <c r="WZB4" s="45"/>
      <c r="WZC4" s="45"/>
      <c r="WZD4" s="45"/>
      <c r="WZE4" s="45"/>
      <c r="WZF4" s="45"/>
      <c r="WZG4" s="45"/>
      <c r="WZH4" s="45"/>
      <c r="WZI4" s="45"/>
      <c r="WZJ4" s="45"/>
      <c r="WZK4" s="45"/>
      <c r="WZL4" s="45"/>
      <c r="WZM4" s="45"/>
      <c r="WZN4" s="45"/>
      <c r="WZO4" s="45"/>
      <c r="WZP4" s="45"/>
      <c r="WZQ4" s="45"/>
      <c r="WZR4" s="45"/>
      <c r="WZS4" s="45"/>
      <c r="WZT4" s="45"/>
      <c r="WZU4" s="45"/>
      <c r="WZV4" s="45"/>
      <c r="WZW4" s="45"/>
      <c r="WZX4" s="45"/>
      <c r="WZY4" s="45"/>
      <c r="WZZ4" s="45"/>
      <c r="XAA4" s="45"/>
      <c r="XAB4" s="45"/>
      <c r="XAC4" s="45"/>
      <c r="XAD4" s="45"/>
      <c r="XAE4" s="45"/>
      <c r="XAF4" s="45"/>
      <c r="XAG4" s="45"/>
      <c r="XAH4" s="45"/>
      <c r="XAI4" s="45"/>
      <c r="XAJ4" s="45"/>
      <c r="XAK4" s="45"/>
      <c r="XAL4" s="45"/>
      <c r="XAM4" s="45"/>
      <c r="XAN4" s="45"/>
      <c r="XAO4" s="45"/>
      <c r="XAP4" s="45"/>
      <c r="XAQ4" s="45"/>
      <c r="XAR4" s="45"/>
      <c r="XAS4" s="45"/>
      <c r="XAT4" s="45"/>
      <c r="XAU4" s="45"/>
      <c r="XAV4" s="45"/>
      <c r="XAW4" s="45"/>
      <c r="XAX4" s="45"/>
      <c r="XAY4" s="45"/>
      <c r="XAZ4" s="45"/>
      <c r="XBA4" s="45"/>
      <c r="XBB4" s="45"/>
      <c r="XBC4" s="45"/>
      <c r="XBD4" s="45"/>
      <c r="XBE4" s="45"/>
      <c r="XBF4" s="45"/>
      <c r="XBG4" s="45"/>
      <c r="XBH4" s="45"/>
      <c r="XBI4" s="45"/>
      <c r="XBJ4" s="45"/>
      <c r="XBK4" s="45"/>
      <c r="XBL4" s="45"/>
      <c r="XBM4" s="45"/>
      <c r="XBN4" s="45"/>
      <c r="XBO4" s="45"/>
      <c r="XBP4" s="45"/>
      <c r="XBQ4" s="45"/>
      <c r="XBR4" s="45"/>
      <c r="XBS4" s="45"/>
      <c r="XBT4" s="45"/>
      <c r="XBU4" s="45"/>
      <c r="XBV4" s="45"/>
      <c r="XBW4" s="45"/>
      <c r="XBX4" s="45"/>
      <c r="XBY4" s="45"/>
      <c r="XBZ4" s="45"/>
      <c r="XCA4" s="45"/>
      <c r="XCB4" s="45"/>
      <c r="XCC4" s="45"/>
      <c r="XCD4" s="45"/>
      <c r="XCE4" s="45"/>
      <c r="XCF4" s="45"/>
      <c r="XCG4" s="45"/>
      <c r="XCH4" s="45"/>
      <c r="XCI4" s="45"/>
      <c r="XCJ4" s="45"/>
      <c r="XCK4" s="45"/>
      <c r="XCL4" s="45"/>
      <c r="XCM4" s="45"/>
      <c r="XCN4" s="45"/>
      <c r="XCO4" s="45"/>
      <c r="XCP4" s="45"/>
      <c r="XCQ4" s="45"/>
      <c r="XCR4" s="45"/>
      <c r="XCS4" s="45"/>
      <c r="XCT4" s="45"/>
      <c r="XCU4" s="45"/>
      <c r="XCV4" s="45"/>
      <c r="XCW4" s="45"/>
      <c r="XCX4" s="45"/>
      <c r="XCY4" s="45"/>
      <c r="XCZ4" s="45"/>
      <c r="XDA4" s="45"/>
      <c r="XDB4" s="45"/>
      <c r="XDC4" s="45"/>
      <c r="XDD4" s="45"/>
      <c r="XDE4" s="45"/>
      <c r="XDF4" s="45"/>
      <c r="XDG4" s="45"/>
      <c r="XDH4" s="45"/>
      <c r="XDI4" s="45"/>
      <c r="XDJ4" s="45"/>
      <c r="XDK4" s="45"/>
      <c r="XDL4" s="45"/>
      <c r="XDM4" s="45"/>
      <c r="XDN4" s="45"/>
      <c r="XDO4" s="45"/>
      <c r="XDP4" s="45"/>
      <c r="XDQ4" s="45"/>
      <c r="XDR4" s="45"/>
      <c r="XDS4" s="45"/>
      <c r="XDT4" s="45"/>
      <c r="XDU4" s="45"/>
      <c r="XDV4" s="45"/>
      <c r="XDW4" s="45"/>
      <c r="XDX4" s="45"/>
      <c r="XDY4" s="45"/>
      <c r="XDZ4" s="45"/>
      <c r="XEA4" s="45"/>
      <c r="XEB4" s="45"/>
      <c r="XEC4" s="45"/>
      <c r="XED4" s="45"/>
      <c r="XEE4" s="45"/>
      <c r="XEF4" s="45"/>
      <c r="XEG4" s="45"/>
      <c r="XEH4" s="45"/>
      <c r="XEI4" s="45"/>
      <c r="XEJ4" s="45"/>
      <c r="XEK4" s="45"/>
      <c r="XEL4" s="45"/>
      <c r="XEM4" s="45"/>
      <c r="XEN4" s="45"/>
      <c r="XEO4" s="45"/>
      <c r="XEP4" s="45"/>
      <c r="XEQ4" s="46"/>
      <c r="XER4" s="46"/>
      <c r="XES4" s="46"/>
      <c r="XET4" s="46"/>
      <c r="XEU4" s="46"/>
      <c r="XEV4" s="46"/>
      <c r="XEW4" s="46"/>
      <c r="XEX4" s="46"/>
      <c r="XEY4" s="46"/>
      <c r="XEZ4" s="46"/>
      <c r="XFA4" s="46"/>
      <c r="XFB4" s="46"/>
      <c r="XFC4" s="46"/>
      <c r="XFD4" s="46"/>
    </row>
    <row r="5" s="2" customFormat="1" ht="7" customHeight="1" outlineLevel="2" spans="1:16384">
      <c r="A5" s="18"/>
      <c r="B5" s="18"/>
      <c r="C5" s="18"/>
      <c r="D5" s="18"/>
      <c r="E5" s="18"/>
      <c r="F5" s="32"/>
      <c r="G5" s="33"/>
      <c r="H5" s="34"/>
      <c r="I5" s="18"/>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45"/>
      <c r="IH5" s="45"/>
      <c r="II5" s="45"/>
      <c r="IJ5" s="45"/>
      <c r="IK5" s="45"/>
      <c r="IL5" s="45"/>
      <c r="IM5" s="45"/>
      <c r="IN5" s="45"/>
      <c r="IO5" s="45"/>
      <c r="IP5" s="45"/>
      <c r="IQ5" s="45"/>
      <c r="IR5" s="45"/>
      <c r="IS5" s="45"/>
      <c r="IT5" s="45"/>
      <c r="IU5" s="45"/>
      <c r="IV5" s="45"/>
      <c r="IW5" s="45"/>
      <c r="IX5" s="45"/>
      <c r="IY5" s="45"/>
      <c r="IZ5" s="45"/>
      <c r="JA5" s="45"/>
      <c r="JB5" s="45"/>
      <c r="JC5" s="45"/>
      <c r="JD5" s="45"/>
      <c r="JE5" s="45"/>
      <c r="JF5" s="45"/>
      <c r="JG5" s="45"/>
      <c r="JH5" s="45"/>
      <c r="JI5" s="45"/>
      <c r="JJ5" s="45"/>
      <c r="JK5" s="45"/>
      <c r="JL5" s="45"/>
      <c r="JM5" s="45"/>
      <c r="JN5" s="45"/>
      <c r="JO5" s="45"/>
      <c r="JP5" s="45"/>
      <c r="JQ5" s="45"/>
      <c r="JR5" s="45"/>
      <c r="JS5" s="45"/>
      <c r="JT5" s="45"/>
      <c r="JU5" s="45"/>
      <c r="JV5" s="45"/>
      <c r="JW5" s="45"/>
      <c r="JX5" s="45"/>
      <c r="JY5" s="45"/>
      <c r="JZ5" s="45"/>
      <c r="KA5" s="45"/>
      <c r="KB5" s="45"/>
      <c r="KC5" s="45"/>
      <c r="KD5" s="45"/>
      <c r="KE5" s="45"/>
      <c r="KF5" s="45"/>
      <c r="KG5" s="45"/>
      <c r="KH5" s="45"/>
      <c r="KI5" s="45"/>
      <c r="KJ5" s="45"/>
      <c r="KK5" s="45"/>
      <c r="KL5" s="45"/>
      <c r="KM5" s="45"/>
      <c r="KN5" s="45"/>
      <c r="KO5" s="45"/>
      <c r="KP5" s="45"/>
      <c r="KQ5" s="45"/>
      <c r="KR5" s="45"/>
      <c r="KS5" s="45"/>
      <c r="KT5" s="45"/>
      <c r="KU5" s="45"/>
      <c r="KV5" s="45"/>
      <c r="KW5" s="45"/>
      <c r="KX5" s="45"/>
      <c r="KY5" s="45"/>
      <c r="KZ5" s="45"/>
      <c r="LA5" s="45"/>
      <c r="LB5" s="45"/>
      <c r="LC5" s="45"/>
      <c r="LD5" s="45"/>
      <c r="LE5" s="45"/>
      <c r="LF5" s="45"/>
      <c r="LG5" s="45"/>
      <c r="LH5" s="45"/>
      <c r="LI5" s="45"/>
      <c r="LJ5" s="45"/>
      <c r="LK5" s="45"/>
      <c r="LL5" s="45"/>
      <c r="LM5" s="45"/>
      <c r="LN5" s="45"/>
      <c r="LO5" s="45"/>
      <c r="LP5" s="45"/>
      <c r="LQ5" s="45"/>
      <c r="LR5" s="45"/>
      <c r="LS5" s="45"/>
      <c r="LT5" s="45"/>
      <c r="LU5" s="45"/>
      <c r="LV5" s="45"/>
      <c r="LW5" s="45"/>
      <c r="LX5" s="45"/>
      <c r="LY5" s="45"/>
      <c r="LZ5" s="45"/>
      <c r="MA5" s="45"/>
      <c r="MB5" s="45"/>
      <c r="MC5" s="45"/>
      <c r="MD5" s="45"/>
      <c r="ME5" s="45"/>
      <c r="MF5" s="45"/>
      <c r="MG5" s="45"/>
      <c r="MH5" s="45"/>
      <c r="MI5" s="45"/>
      <c r="MJ5" s="45"/>
      <c r="MK5" s="45"/>
      <c r="ML5" s="45"/>
      <c r="MM5" s="45"/>
      <c r="MN5" s="45"/>
      <c r="MO5" s="45"/>
      <c r="MP5" s="45"/>
      <c r="MQ5" s="45"/>
      <c r="MR5" s="45"/>
      <c r="MS5" s="45"/>
      <c r="MT5" s="45"/>
      <c r="MU5" s="45"/>
      <c r="MV5" s="45"/>
      <c r="MW5" s="45"/>
      <c r="MX5" s="45"/>
      <c r="MY5" s="45"/>
      <c r="MZ5" s="45"/>
      <c r="NA5" s="45"/>
      <c r="NB5" s="45"/>
      <c r="NC5" s="45"/>
      <c r="ND5" s="45"/>
      <c r="NE5" s="45"/>
      <c r="NF5" s="45"/>
      <c r="NG5" s="45"/>
      <c r="NH5" s="45"/>
      <c r="NI5" s="45"/>
      <c r="NJ5" s="45"/>
      <c r="NK5" s="45"/>
      <c r="NL5" s="45"/>
      <c r="NM5" s="45"/>
      <c r="NN5" s="45"/>
      <c r="NO5" s="45"/>
      <c r="NP5" s="45"/>
      <c r="NQ5" s="45"/>
      <c r="NR5" s="45"/>
      <c r="NS5" s="45"/>
      <c r="NT5" s="45"/>
      <c r="NU5" s="45"/>
      <c r="NV5" s="45"/>
      <c r="NW5" s="45"/>
      <c r="NX5" s="45"/>
      <c r="NY5" s="45"/>
      <c r="NZ5" s="45"/>
      <c r="OA5" s="45"/>
      <c r="OB5" s="45"/>
      <c r="OC5" s="45"/>
      <c r="OD5" s="45"/>
      <c r="OE5" s="45"/>
      <c r="OF5" s="45"/>
      <c r="OG5" s="45"/>
      <c r="OH5" s="45"/>
      <c r="OI5" s="45"/>
      <c r="OJ5" s="45"/>
      <c r="OK5" s="45"/>
      <c r="OL5" s="45"/>
      <c r="OM5" s="45"/>
      <c r="ON5" s="45"/>
      <c r="OO5" s="45"/>
      <c r="OP5" s="45"/>
      <c r="OQ5" s="45"/>
      <c r="OR5" s="45"/>
      <c r="OS5" s="45"/>
      <c r="OT5" s="45"/>
      <c r="OU5" s="45"/>
      <c r="OV5" s="45"/>
      <c r="OW5" s="45"/>
      <c r="OX5" s="45"/>
      <c r="OY5" s="45"/>
      <c r="OZ5" s="45"/>
      <c r="PA5" s="45"/>
      <c r="PB5" s="45"/>
      <c r="PC5" s="45"/>
      <c r="PD5" s="45"/>
      <c r="PE5" s="45"/>
      <c r="PF5" s="45"/>
      <c r="PG5" s="45"/>
      <c r="PH5" s="45"/>
      <c r="PI5" s="45"/>
      <c r="PJ5" s="45"/>
      <c r="PK5" s="45"/>
      <c r="PL5" s="45"/>
      <c r="PM5" s="45"/>
      <c r="PN5" s="45"/>
      <c r="PO5" s="45"/>
      <c r="PP5" s="45"/>
      <c r="PQ5" s="45"/>
      <c r="PR5" s="45"/>
      <c r="PS5" s="45"/>
      <c r="PT5" s="45"/>
      <c r="PU5" s="45"/>
      <c r="PV5" s="45"/>
      <c r="PW5" s="45"/>
      <c r="PX5" s="45"/>
      <c r="PY5" s="45"/>
      <c r="PZ5" s="45"/>
      <c r="QA5" s="45"/>
      <c r="QB5" s="45"/>
      <c r="QC5" s="45"/>
      <c r="QD5" s="45"/>
      <c r="QE5" s="45"/>
      <c r="QF5" s="45"/>
      <c r="QG5" s="45"/>
      <c r="QH5" s="45"/>
      <c r="QI5" s="45"/>
      <c r="QJ5" s="45"/>
      <c r="QK5" s="45"/>
      <c r="QL5" s="45"/>
      <c r="QM5" s="45"/>
      <c r="QN5" s="45"/>
      <c r="QO5" s="45"/>
      <c r="QP5" s="45"/>
      <c r="QQ5" s="45"/>
      <c r="QR5" s="45"/>
      <c r="QS5" s="45"/>
      <c r="QT5" s="45"/>
      <c r="QU5" s="45"/>
      <c r="QV5" s="45"/>
      <c r="QW5" s="45"/>
      <c r="QX5" s="45"/>
      <c r="QY5" s="45"/>
      <c r="QZ5" s="45"/>
      <c r="RA5" s="45"/>
      <c r="RB5" s="45"/>
      <c r="RC5" s="45"/>
      <c r="RD5" s="45"/>
      <c r="RE5" s="45"/>
      <c r="RF5" s="45"/>
      <c r="RG5" s="45"/>
      <c r="RH5" s="45"/>
      <c r="RI5" s="45"/>
      <c r="RJ5" s="45"/>
      <c r="RK5" s="45"/>
      <c r="RL5" s="45"/>
      <c r="RM5" s="45"/>
      <c r="RN5" s="45"/>
      <c r="RO5" s="45"/>
      <c r="RP5" s="45"/>
      <c r="RQ5" s="45"/>
      <c r="RR5" s="45"/>
      <c r="RS5" s="45"/>
      <c r="RT5" s="45"/>
      <c r="RU5" s="45"/>
      <c r="RV5" s="45"/>
      <c r="RW5" s="45"/>
      <c r="RX5" s="45"/>
      <c r="RY5" s="45"/>
      <c r="RZ5" s="45"/>
      <c r="SA5" s="45"/>
      <c r="SB5" s="45"/>
      <c r="SC5" s="45"/>
      <c r="SD5" s="45"/>
      <c r="SE5" s="45"/>
      <c r="SF5" s="45"/>
      <c r="SG5" s="45"/>
      <c r="SH5" s="45"/>
      <c r="SI5" s="45"/>
      <c r="SJ5" s="45"/>
      <c r="SK5" s="45"/>
      <c r="SL5" s="45"/>
      <c r="SM5" s="45"/>
      <c r="SN5" s="45"/>
      <c r="SO5" s="45"/>
      <c r="SP5" s="45"/>
      <c r="SQ5" s="45"/>
      <c r="SR5" s="45"/>
      <c r="SS5" s="45"/>
      <c r="ST5" s="45"/>
      <c r="SU5" s="45"/>
      <c r="SV5" s="45"/>
      <c r="SW5" s="45"/>
      <c r="SX5" s="45"/>
      <c r="SY5" s="45"/>
      <c r="SZ5" s="45"/>
      <c r="TA5" s="45"/>
      <c r="TB5" s="45"/>
      <c r="TC5" s="45"/>
      <c r="TD5" s="45"/>
      <c r="TE5" s="45"/>
      <c r="TF5" s="45"/>
      <c r="TG5" s="45"/>
      <c r="TH5" s="45"/>
      <c r="TI5" s="45"/>
      <c r="TJ5" s="45"/>
      <c r="TK5" s="45"/>
      <c r="TL5" s="45"/>
      <c r="TM5" s="45"/>
      <c r="TN5" s="45"/>
      <c r="TO5" s="45"/>
      <c r="TP5" s="45"/>
      <c r="TQ5" s="45"/>
      <c r="TR5" s="45"/>
      <c r="TS5" s="45"/>
      <c r="TT5" s="45"/>
      <c r="TU5" s="45"/>
      <c r="TV5" s="45"/>
      <c r="TW5" s="45"/>
      <c r="TX5" s="45"/>
      <c r="TY5" s="45"/>
      <c r="TZ5" s="45"/>
      <c r="UA5" s="45"/>
      <c r="UB5" s="45"/>
      <c r="UC5" s="45"/>
      <c r="UD5" s="45"/>
      <c r="UE5" s="45"/>
      <c r="UF5" s="45"/>
      <c r="UG5" s="45"/>
      <c r="UH5" s="45"/>
      <c r="UI5" s="45"/>
      <c r="UJ5" s="45"/>
      <c r="UK5" s="45"/>
      <c r="UL5" s="45"/>
      <c r="UM5" s="45"/>
      <c r="UN5" s="45"/>
      <c r="UO5" s="45"/>
      <c r="UP5" s="45"/>
      <c r="UQ5" s="45"/>
      <c r="UR5" s="45"/>
      <c r="US5" s="45"/>
      <c r="UT5" s="45"/>
      <c r="UU5" s="45"/>
      <c r="UV5" s="45"/>
      <c r="UW5" s="45"/>
      <c r="UX5" s="45"/>
      <c r="UY5" s="45"/>
      <c r="UZ5" s="45"/>
      <c r="VA5" s="45"/>
      <c r="VB5" s="45"/>
      <c r="VC5" s="45"/>
      <c r="VD5" s="45"/>
      <c r="VE5" s="45"/>
      <c r="VF5" s="45"/>
      <c r="VG5" s="45"/>
      <c r="VH5" s="45"/>
      <c r="VI5" s="45"/>
      <c r="VJ5" s="45"/>
      <c r="VK5" s="45"/>
      <c r="VL5" s="45"/>
      <c r="VM5" s="45"/>
      <c r="VN5" s="45"/>
      <c r="VO5" s="45"/>
      <c r="VP5" s="45"/>
      <c r="VQ5" s="45"/>
      <c r="VR5" s="45"/>
      <c r="VS5" s="45"/>
      <c r="VT5" s="45"/>
      <c r="VU5" s="45"/>
      <c r="VV5" s="45"/>
      <c r="VW5" s="45"/>
      <c r="VX5" s="45"/>
      <c r="VY5" s="45"/>
      <c r="VZ5" s="45"/>
      <c r="WA5" s="45"/>
      <c r="WB5" s="45"/>
      <c r="WC5" s="45"/>
      <c r="WD5" s="45"/>
      <c r="WE5" s="45"/>
      <c r="WF5" s="45"/>
      <c r="WG5" s="45"/>
      <c r="WH5" s="45"/>
      <c r="WI5" s="45"/>
      <c r="WJ5" s="45"/>
      <c r="WK5" s="45"/>
      <c r="WL5" s="45"/>
      <c r="WM5" s="45"/>
      <c r="WN5" s="45"/>
      <c r="WO5" s="45"/>
      <c r="WP5" s="45"/>
      <c r="WQ5" s="45"/>
      <c r="WR5" s="45"/>
      <c r="WS5" s="45"/>
      <c r="WT5" s="45"/>
      <c r="WU5" s="45"/>
      <c r="WV5" s="45"/>
      <c r="WW5" s="45"/>
      <c r="WX5" s="45"/>
      <c r="WY5" s="45"/>
      <c r="WZ5" s="45"/>
      <c r="XA5" s="45"/>
      <c r="XB5" s="45"/>
      <c r="XC5" s="45"/>
      <c r="XD5" s="45"/>
      <c r="XE5" s="45"/>
      <c r="XF5" s="45"/>
      <c r="XG5" s="45"/>
      <c r="XH5" s="45"/>
      <c r="XI5" s="45"/>
      <c r="XJ5" s="45"/>
      <c r="XK5" s="45"/>
      <c r="XL5" s="45"/>
      <c r="XM5" s="45"/>
      <c r="XN5" s="45"/>
      <c r="XO5" s="45"/>
      <c r="XP5" s="45"/>
      <c r="XQ5" s="45"/>
      <c r="XR5" s="45"/>
      <c r="XS5" s="45"/>
      <c r="XT5" s="45"/>
      <c r="XU5" s="45"/>
      <c r="XV5" s="45"/>
      <c r="XW5" s="45"/>
      <c r="XX5" s="45"/>
      <c r="XY5" s="45"/>
      <c r="XZ5" s="45"/>
      <c r="YA5" s="45"/>
      <c r="YB5" s="45"/>
      <c r="YC5" s="45"/>
      <c r="YD5" s="45"/>
      <c r="YE5" s="45"/>
      <c r="YF5" s="45"/>
      <c r="YG5" s="45"/>
      <c r="YH5" s="45"/>
      <c r="YI5" s="45"/>
      <c r="YJ5" s="45"/>
      <c r="YK5" s="45"/>
      <c r="YL5" s="45"/>
      <c r="YM5" s="45"/>
      <c r="YN5" s="45"/>
      <c r="YO5" s="45"/>
      <c r="YP5" s="45"/>
      <c r="YQ5" s="45"/>
      <c r="YR5" s="45"/>
      <c r="YS5" s="45"/>
      <c r="YT5" s="45"/>
      <c r="YU5" s="45"/>
      <c r="YV5" s="45"/>
      <c r="YW5" s="45"/>
      <c r="YX5" s="45"/>
      <c r="YY5" s="45"/>
      <c r="YZ5" s="45"/>
      <c r="ZA5" s="45"/>
      <c r="ZB5" s="45"/>
      <c r="ZC5" s="45"/>
      <c r="ZD5" s="45"/>
      <c r="ZE5" s="45"/>
      <c r="ZF5" s="45"/>
      <c r="ZG5" s="45"/>
      <c r="ZH5" s="45"/>
      <c r="ZI5" s="45"/>
      <c r="ZJ5" s="45"/>
      <c r="ZK5" s="45"/>
      <c r="ZL5" s="45"/>
      <c r="ZM5" s="45"/>
      <c r="ZN5" s="45"/>
      <c r="ZO5" s="45"/>
      <c r="ZP5" s="45"/>
      <c r="ZQ5" s="45"/>
      <c r="ZR5" s="45"/>
      <c r="ZS5" s="45"/>
      <c r="ZT5" s="45"/>
      <c r="ZU5" s="45"/>
      <c r="ZV5" s="45"/>
      <c r="ZW5" s="45"/>
      <c r="ZX5" s="45"/>
      <c r="ZY5" s="45"/>
      <c r="ZZ5" s="45"/>
      <c r="AAA5" s="45"/>
      <c r="AAB5" s="45"/>
      <c r="AAC5" s="45"/>
      <c r="AAD5" s="45"/>
      <c r="AAE5" s="45"/>
      <c r="AAF5" s="45"/>
      <c r="AAG5" s="45"/>
      <c r="AAH5" s="45"/>
      <c r="AAI5" s="45"/>
      <c r="AAJ5" s="45"/>
      <c r="AAK5" s="45"/>
      <c r="AAL5" s="45"/>
      <c r="AAM5" s="45"/>
      <c r="AAN5" s="45"/>
      <c r="AAO5" s="45"/>
      <c r="AAP5" s="45"/>
      <c r="AAQ5" s="45"/>
      <c r="AAR5" s="45"/>
      <c r="AAS5" s="45"/>
      <c r="AAT5" s="45"/>
      <c r="AAU5" s="45"/>
      <c r="AAV5" s="45"/>
      <c r="AAW5" s="45"/>
      <c r="AAX5" s="45"/>
      <c r="AAY5" s="45"/>
      <c r="AAZ5" s="45"/>
      <c r="ABA5" s="45"/>
      <c r="ABB5" s="45"/>
      <c r="ABC5" s="45"/>
      <c r="ABD5" s="45"/>
      <c r="ABE5" s="45"/>
      <c r="ABF5" s="45"/>
      <c r="ABG5" s="45"/>
      <c r="ABH5" s="45"/>
      <c r="ABI5" s="45"/>
      <c r="ABJ5" s="45"/>
      <c r="ABK5" s="45"/>
      <c r="ABL5" s="45"/>
      <c r="ABM5" s="45"/>
      <c r="ABN5" s="45"/>
      <c r="ABO5" s="45"/>
      <c r="ABP5" s="45"/>
      <c r="ABQ5" s="45"/>
      <c r="ABR5" s="45"/>
      <c r="ABS5" s="45"/>
      <c r="ABT5" s="45"/>
      <c r="ABU5" s="45"/>
      <c r="ABV5" s="45"/>
      <c r="ABW5" s="45"/>
      <c r="ABX5" s="45"/>
      <c r="ABY5" s="45"/>
      <c r="ABZ5" s="45"/>
      <c r="ACA5" s="45"/>
      <c r="ACB5" s="45"/>
      <c r="ACC5" s="45"/>
      <c r="ACD5" s="45"/>
      <c r="ACE5" s="45"/>
      <c r="ACF5" s="45"/>
      <c r="ACG5" s="45"/>
      <c r="ACH5" s="45"/>
      <c r="ACI5" s="45"/>
      <c r="ACJ5" s="45"/>
      <c r="ACK5" s="45"/>
      <c r="ACL5" s="45"/>
      <c r="ACM5" s="45"/>
      <c r="ACN5" s="45"/>
      <c r="ACO5" s="45"/>
      <c r="ACP5" s="45"/>
      <c r="ACQ5" s="45"/>
      <c r="ACR5" s="45"/>
      <c r="ACS5" s="45"/>
      <c r="ACT5" s="45"/>
      <c r="ACU5" s="45"/>
      <c r="ACV5" s="45"/>
      <c r="ACW5" s="45"/>
      <c r="ACX5" s="45"/>
      <c r="ACY5" s="45"/>
      <c r="ACZ5" s="45"/>
      <c r="ADA5" s="45"/>
      <c r="ADB5" s="45"/>
      <c r="ADC5" s="45"/>
      <c r="ADD5" s="45"/>
      <c r="ADE5" s="45"/>
      <c r="ADF5" s="45"/>
      <c r="ADG5" s="45"/>
      <c r="ADH5" s="45"/>
      <c r="ADI5" s="45"/>
      <c r="ADJ5" s="45"/>
      <c r="ADK5" s="45"/>
      <c r="ADL5" s="45"/>
      <c r="ADM5" s="45"/>
      <c r="ADN5" s="45"/>
      <c r="ADO5" s="45"/>
      <c r="ADP5" s="45"/>
      <c r="ADQ5" s="45"/>
      <c r="ADR5" s="45"/>
      <c r="ADS5" s="45"/>
      <c r="ADT5" s="45"/>
      <c r="ADU5" s="45"/>
      <c r="ADV5" s="45"/>
      <c r="ADW5" s="45"/>
      <c r="ADX5" s="45"/>
      <c r="ADY5" s="45"/>
      <c r="ADZ5" s="45"/>
      <c r="AEA5" s="45"/>
      <c r="AEB5" s="45"/>
      <c r="AEC5" s="45"/>
      <c r="AED5" s="45"/>
      <c r="AEE5" s="45"/>
      <c r="AEF5" s="45"/>
      <c r="AEG5" s="45"/>
      <c r="AEH5" s="45"/>
      <c r="AEI5" s="45"/>
      <c r="AEJ5" s="45"/>
      <c r="AEK5" s="45"/>
      <c r="AEL5" s="45"/>
      <c r="AEM5" s="45"/>
      <c r="AEN5" s="45"/>
      <c r="AEO5" s="45"/>
      <c r="AEP5" s="45"/>
      <c r="AEQ5" s="45"/>
      <c r="AER5" s="45"/>
      <c r="AES5" s="45"/>
      <c r="AET5" s="45"/>
      <c r="AEU5" s="45"/>
      <c r="AEV5" s="45"/>
      <c r="AEW5" s="45"/>
      <c r="AEX5" s="45"/>
      <c r="AEY5" s="45"/>
      <c r="AEZ5" s="45"/>
      <c r="AFA5" s="45"/>
      <c r="AFB5" s="45"/>
      <c r="AFC5" s="45"/>
      <c r="AFD5" s="45"/>
      <c r="AFE5" s="45"/>
      <c r="AFF5" s="45"/>
      <c r="AFG5" s="45"/>
      <c r="AFH5" s="45"/>
      <c r="AFI5" s="45"/>
      <c r="AFJ5" s="45"/>
      <c r="AFK5" s="45"/>
      <c r="AFL5" s="45"/>
      <c r="AFM5" s="45"/>
      <c r="AFN5" s="45"/>
      <c r="AFO5" s="45"/>
      <c r="AFP5" s="45"/>
      <c r="AFQ5" s="45"/>
      <c r="AFR5" s="45"/>
      <c r="AFS5" s="45"/>
      <c r="AFT5" s="45"/>
      <c r="AFU5" s="45"/>
      <c r="AFV5" s="45"/>
      <c r="AFW5" s="45"/>
      <c r="AFX5" s="45"/>
      <c r="AFY5" s="45"/>
      <c r="AFZ5" s="45"/>
      <c r="AGA5" s="45"/>
      <c r="AGB5" s="45"/>
      <c r="AGC5" s="45"/>
      <c r="AGD5" s="45"/>
      <c r="AGE5" s="45"/>
      <c r="AGF5" s="45"/>
      <c r="AGG5" s="45"/>
      <c r="AGH5" s="45"/>
      <c r="AGI5" s="45"/>
      <c r="AGJ5" s="45"/>
      <c r="AGK5" s="45"/>
      <c r="AGL5" s="45"/>
      <c r="AGM5" s="45"/>
      <c r="AGN5" s="45"/>
      <c r="AGO5" s="45"/>
      <c r="AGP5" s="45"/>
      <c r="AGQ5" s="45"/>
      <c r="AGR5" s="45"/>
      <c r="AGS5" s="45"/>
      <c r="AGT5" s="45"/>
      <c r="AGU5" s="45"/>
      <c r="AGV5" s="45"/>
      <c r="AGW5" s="45"/>
      <c r="AGX5" s="45"/>
      <c r="AGY5" s="45"/>
      <c r="AGZ5" s="45"/>
      <c r="AHA5" s="45"/>
      <c r="AHB5" s="45"/>
      <c r="AHC5" s="45"/>
      <c r="AHD5" s="45"/>
      <c r="AHE5" s="45"/>
      <c r="AHF5" s="45"/>
      <c r="AHG5" s="45"/>
      <c r="AHH5" s="45"/>
      <c r="AHI5" s="45"/>
      <c r="AHJ5" s="45"/>
      <c r="AHK5" s="45"/>
      <c r="AHL5" s="45"/>
      <c r="AHM5" s="45"/>
      <c r="AHN5" s="45"/>
      <c r="AHO5" s="45"/>
      <c r="AHP5" s="45"/>
      <c r="AHQ5" s="45"/>
      <c r="AHR5" s="45"/>
      <c r="AHS5" s="45"/>
      <c r="AHT5" s="45"/>
      <c r="AHU5" s="45"/>
      <c r="AHV5" s="45"/>
      <c r="AHW5" s="45"/>
      <c r="AHX5" s="45"/>
      <c r="AHY5" s="45"/>
      <c r="AHZ5" s="45"/>
      <c r="AIA5" s="45"/>
      <c r="AIB5" s="45"/>
      <c r="AIC5" s="45"/>
      <c r="AID5" s="45"/>
      <c r="AIE5" s="45"/>
      <c r="AIF5" s="45"/>
      <c r="AIG5" s="45"/>
      <c r="AIH5" s="45"/>
      <c r="AII5" s="45"/>
      <c r="AIJ5" s="45"/>
      <c r="AIK5" s="45"/>
      <c r="AIL5" s="45"/>
      <c r="AIM5" s="45"/>
      <c r="AIN5" s="45"/>
      <c r="AIO5" s="45"/>
      <c r="AIP5" s="45"/>
      <c r="AIQ5" s="45"/>
      <c r="AIR5" s="45"/>
      <c r="AIS5" s="45"/>
      <c r="AIT5" s="45"/>
      <c r="AIU5" s="45"/>
      <c r="AIV5" s="45"/>
      <c r="AIW5" s="45"/>
      <c r="AIX5" s="45"/>
      <c r="AIY5" s="45"/>
      <c r="AIZ5" s="45"/>
      <c r="AJA5" s="45"/>
      <c r="AJB5" s="45"/>
      <c r="AJC5" s="45"/>
      <c r="AJD5" s="45"/>
      <c r="AJE5" s="45"/>
      <c r="AJF5" s="45"/>
      <c r="AJG5" s="45"/>
      <c r="AJH5" s="45"/>
      <c r="AJI5" s="45"/>
      <c r="AJJ5" s="45"/>
      <c r="AJK5" s="45"/>
      <c r="AJL5" s="45"/>
      <c r="AJM5" s="45"/>
      <c r="AJN5" s="45"/>
      <c r="AJO5" s="45"/>
      <c r="AJP5" s="45"/>
      <c r="AJQ5" s="45"/>
      <c r="AJR5" s="45"/>
      <c r="AJS5" s="45"/>
      <c r="AJT5" s="45"/>
      <c r="AJU5" s="45"/>
      <c r="AJV5" s="45"/>
      <c r="AJW5" s="45"/>
      <c r="AJX5" s="45"/>
      <c r="AJY5" s="45"/>
      <c r="AJZ5" s="45"/>
      <c r="AKA5" s="45"/>
      <c r="AKB5" s="45"/>
      <c r="AKC5" s="45"/>
      <c r="AKD5" s="45"/>
      <c r="AKE5" s="45"/>
      <c r="AKF5" s="45"/>
      <c r="AKG5" s="45"/>
      <c r="AKH5" s="45"/>
      <c r="AKI5" s="45"/>
      <c r="AKJ5" s="45"/>
      <c r="AKK5" s="45"/>
      <c r="AKL5" s="45"/>
      <c r="AKM5" s="45"/>
      <c r="AKN5" s="45"/>
      <c r="AKO5" s="45"/>
      <c r="AKP5" s="45"/>
      <c r="AKQ5" s="45"/>
      <c r="AKR5" s="45"/>
      <c r="AKS5" s="45"/>
      <c r="AKT5" s="45"/>
      <c r="AKU5" s="45"/>
      <c r="AKV5" s="45"/>
      <c r="AKW5" s="45"/>
      <c r="AKX5" s="45"/>
      <c r="AKY5" s="45"/>
      <c r="AKZ5" s="45"/>
      <c r="ALA5" s="45"/>
      <c r="ALB5" s="45"/>
      <c r="ALC5" s="45"/>
      <c r="ALD5" s="45"/>
      <c r="ALE5" s="45"/>
      <c r="ALF5" s="45"/>
      <c r="ALG5" s="45"/>
      <c r="ALH5" s="45"/>
      <c r="ALI5" s="45"/>
      <c r="ALJ5" s="45"/>
      <c r="ALK5" s="45"/>
      <c r="ALL5" s="45"/>
      <c r="ALM5" s="45"/>
      <c r="ALN5" s="45"/>
      <c r="ALO5" s="45"/>
      <c r="ALP5" s="45"/>
      <c r="ALQ5" s="45"/>
      <c r="ALR5" s="45"/>
      <c r="ALS5" s="45"/>
      <c r="ALT5" s="45"/>
      <c r="ALU5" s="45"/>
      <c r="ALV5" s="45"/>
      <c r="ALW5" s="45"/>
      <c r="ALX5" s="45"/>
      <c r="ALY5" s="45"/>
      <c r="ALZ5" s="45"/>
      <c r="AMA5" s="45"/>
      <c r="AMB5" s="45"/>
      <c r="AMC5" s="45"/>
      <c r="AMD5" s="45"/>
      <c r="AME5" s="45"/>
      <c r="AMF5" s="45"/>
      <c r="AMG5" s="45"/>
      <c r="AMH5" s="45"/>
      <c r="AMI5" s="45"/>
      <c r="AMJ5" s="45"/>
      <c r="AMK5" s="45"/>
      <c r="AML5" s="45"/>
      <c r="AMM5" s="45"/>
      <c r="AMN5" s="45"/>
      <c r="AMO5" s="45"/>
      <c r="AMP5" s="45"/>
      <c r="AMQ5" s="45"/>
      <c r="AMR5" s="45"/>
      <c r="AMS5" s="45"/>
      <c r="AMT5" s="45"/>
      <c r="AMU5" s="45"/>
      <c r="AMV5" s="45"/>
      <c r="AMW5" s="45"/>
      <c r="AMX5" s="45"/>
      <c r="AMY5" s="45"/>
      <c r="AMZ5" s="45"/>
      <c r="ANA5" s="45"/>
      <c r="ANB5" s="45"/>
      <c r="ANC5" s="45"/>
      <c r="AND5" s="45"/>
      <c r="ANE5" s="45"/>
      <c r="ANF5" s="45"/>
      <c r="ANG5" s="45"/>
      <c r="ANH5" s="45"/>
      <c r="ANI5" s="45"/>
      <c r="ANJ5" s="45"/>
      <c r="ANK5" s="45"/>
      <c r="ANL5" s="45"/>
      <c r="ANM5" s="45"/>
      <c r="ANN5" s="45"/>
      <c r="ANO5" s="45"/>
      <c r="ANP5" s="45"/>
      <c r="ANQ5" s="45"/>
      <c r="ANR5" s="45"/>
      <c r="ANS5" s="45"/>
      <c r="ANT5" s="45"/>
      <c r="ANU5" s="45"/>
      <c r="ANV5" s="45"/>
      <c r="ANW5" s="45"/>
      <c r="ANX5" s="45"/>
      <c r="ANY5" s="45"/>
      <c r="ANZ5" s="45"/>
      <c r="AOA5" s="45"/>
      <c r="AOB5" s="45"/>
      <c r="AOC5" s="45"/>
      <c r="AOD5" s="45"/>
      <c r="AOE5" s="45"/>
      <c r="AOF5" s="45"/>
      <c r="AOG5" s="45"/>
      <c r="AOH5" s="45"/>
      <c r="AOI5" s="45"/>
      <c r="AOJ5" s="45"/>
      <c r="AOK5" s="45"/>
      <c r="AOL5" s="45"/>
      <c r="AOM5" s="45"/>
      <c r="AON5" s="45"/>
      <c r="AOO5" s="45"/>
      <c r="AOP5" s="45"/>
      <c r="AOQ5" s="45"/>
      <c r="AOR5" s="45"/>
      <c r="AOS5" s="45"/>
      <c r="AOT5" s="45"/>
      <c r="AOU5" s="45"/>
      <c r="AOV5" s="45"/>
      <c r="AOW5" s="45"/>
      <c r="AOX5" s="45"/>
      <c r="AOY5" s="45"/>
      <c r="AOZ5" s="45"/>
      <c r="APA5" s="45"/>
      <c r="APB5" s="45"/>
      <c r="APC5" s="45"/>
      <c r="APD5" s="45"/>
      <c r="APE5" s="45"/>
      <c r="APF5" s="45"/>
      <c r="APG5" s="45"/>
      <c r="APH5" s="45"/>
      <c r="API5" s="45"/>
      <c r="APJ5" s="45"/>
      <c r="APK5" s="45"/>
      <c r="APL5" s="45"/>
      <c r="APM5" s="45"/>
      <c r="APN5" s="45"/>
      <c r="APO5" s="45"/>
      <c r="APP5" s="45"/>
      <c r="APQ5" s="45"/>
      <c r="APR5" s="45"/>
      <c r="APS5" s="45"/>
      <c r="APT5" s="45"/>
      <c r="APU5" s="45"/>
      <c r="APV5" s="45"/>
      <c r="APW5" s="45"/>
      <c r="APX5" s="45"/>
      <c r="APY5" s="45"/>
      <c r="APZ5" s="45"/>
      <c r="AQA5" s="45"/>
      <c r="AQB5" s="45"/>
      <c r="AQC5" s="45"/>
      <c r="AQD5" s="45"/>
      <c r="AQE5" s="45"/>
      <c r="AQF5" s="45"/>
      <c r="AQG5" s="45"/>
      <c r="AQH5" s="45"/>
      <c r="AQI5" s="45"/>
      <c r="AQJ5" s="45"/>
      <c r="AQK5" s="45"/>
      <c r="AQL5" s="45"/>
      <c r="AQM5" s="45"/>
      <c r="AQN5" s="45"/>
      <c r="AQO5" s="45"/>
      <c r="AQP5" s="45"/>
      <c r="AQQ5" s="45"/>
      <c r="AQR5" s="45"/>
      <c r="AQS5" s="45"/>
      <c r="AQT5" s="45"/>
      <c r="AQU5" s="45"/>
      <c r="AQV5" s="45"/>
      <c r="AQW5" s="45"/>
      <c r="AQX5" s="45"/>
      <c r="AQY5" s="45"/>
      <c r="AQZ5" s="45"/>
      <c r="ARA5" s="45"/>
      <c r="ARB5" s="45"/>
      <c r="ARC5" s="45"/>
      <c r="ARD5" s="45"/>
      <c r="ARE5" s="45"/>
      <c r="ARF5" s="45"/>
      <c r="ARG5" s="45"/>
      <c r="ARH5" s="45"/>
      <c r="ARI5" s="45"/>
      <c r="ARJ5" s="45"/>
      <c r="ARK5" s="45"/>
      <c r="ARL5" s="45"/>
      <c r="ARM5" s="45"/>
      <c r="ARN5" s="45"/>
      <c r="ARO5" s="45"/>
      <c r="ARP5" s="45"/>
      <c r="ARQ5" s="45"/>
      <c r="ARR5" s="45"/>
      <c r="ARS5" s="45"/>
      <c r="ART5" s="45"/>
      <c r="ARU5" s="45"/>
      <c r="ARV5" s="45"/>
      <c r="ARW5" s="45"/>
      <c r="ARX5" s="45"/>
      <c r="ARY5" s="45"/>
      <c r="ARZ5" s="45"/>
      <c r="ASA5" s="45"/>
      <c r="ASB5" s="45"/>
      <c r="ASC5" s="45"/>
      <c r="ASD5" s="45"/>
      <c r="ASE5" s="45"/>
      <c r="ASF5" s="45"/>
      <c r="ASG5" s="45"/>
      <c r="ASH5" s="45"/>
      <c r="ASI5" s="45"/>
      <c r="ASJ5" s="45"/>
      <c r="ASK5" s="45"/>
      <c r="ASL5" s="45"/>
      <c r="ASM5" s="45"/>
      <c r="ASN5" s="45"/>
      <c r="ASO5" s="45"/>
      <c r="ASP5" s="45"/>
      <c r="ASQ5" s="45"/>
      <c r="ASR5" s="45"/>
      <c r="ASS5" s="45"/>
      <c r="AST5" s="45"/>
      <c r="ASU5" s="45"/>
      <c r="ASV5" s="45"/>
      <c r="ASW5" s="45"/>
      <c r="ASX5" s="45"/>
      <c r="ASY5" s="45"/>
      <c r="ASZ5" s="45"/>
      <c r="ATA5" s="45"/>
      <c r="ATB5" s="45"/>
      <c r="ATC5" s="45"/>
      <c r="ATD5" s="45"/>
      <c r="ATE5" s="45"/>
      <c r="ATF5" s="45"/>
      <c r="ATG5" s="45"/>
      <c r="ATH5" s="45"/>
      <c r="ATI5" s="45"/>
      <c r="ATJ5" s="45"/>
      <c r="ATK5" s="45"/>
      <c r="ATL5" s="45"/>
      <c r="ATM5" s="45"/>
      <c r="ATN5" s="45"/>
      <c r="ATO5" s="45"/>
      <c r="ATP5" s="45"/>
      <c r="ATQ5" s="45"/>
      <c r="ATR5" s="45"/>
      <c r="ATS5" s="45"/>
      <c r="ATT5" s="45"/>
      <c r="ATU5" s="45"/>
      <c r="ATV5" s="45"/>
      <c r="ATW5" s="45"/>
      <c r="ATX5" s="45"/>
      <c r="ATY5" s="45"/>
      <c r="ATZ5" s="45"/>
      <c r="AUA5" s="45"/>
      <c r="AUB5" s="45"/>
      <c r="AUC5" s="45"/>
      <c r="AUD5" s="45"/>
      <c r="AUE5" s="45"/>
      <c r="AUF5" s="45"/>
      <c r="AUG5" s="45"/>
      <c r="AUH5" s="45"/>
      <c r="AUI5" s="45"/>
      <c r="AUJ5" s="45"/>
      <c r="AUK5" s="45"/>
      <c r="AUL5" s="45"/>
      <c r="AUM5" s="45"/>
      <c r="AUN5" s="45"/>
      <c r="AUO5" s="45"/>
      <c r="AUP5" s="45"/>
      <c r="AUQ5" s="45"/>
      <c r="AUR5" s="45"/>
      <c r="AUS5" s="45"/>
      <c r="AUT5" s="45"/>
      <c r="AUU5" s="45"/>
      <c r="AUV5" s="45"/>
      <c r="AUW5" s="45"/>
      <c r="AUX5" s="45"/>
      <c r="AUY5" s="45"/>
      <c r="AUZ5" s="45"/>
      <c r="AVA5" s="45"/>
      <c r="AVB5" s="45"/>
      <c r="AVC5" s="45"/>
      <c r="AVD5" s="45"/>
      <c r="AVE5" s="45"/>
      <c r="AVF5" s="45"/>
      <c r="AVG5" s="45"/>
      <c r="AVH5" s="45"/>
      <c r="AVI5" s="45"/>
      <c r="AVJ5" s="45"/>
      <c r="AVK5" s="45"/>
      <c r="AVL5" s="45"/>
      <c r="AVM5" s="45"/>
      <c r="AVN5" s="45"/>
      <c r="AVO5" s="45"/>
      <c r="AVP5" s="45"/>
      <c r="AVQ5" s="45"/>
      <c r="AVR5" s="45"/>
      <c r="AVS5" s="45"/>
      <c r="AVT5" s="45"/>
      <c r="AVU5" s="45"/>
      <c r="AVV5" s="45"/>
      <c r="AVW5" s="45"/>
      <c r="AVX5" s="45"/>
      <c r="AVY5" s="45"/>
      <c r="AVZ5" s="45"/>
      <c r="AWA5" s="45"/>
      <c r="AWB5" s="45"/>
      <c r="AWC5" s="45"/>
      <c r="AWD5" s="45"/>
      <c r="AWE5" s="45"/>
      <c r="AWF5" s="45"/>
      <c r="AWG5" s="45"/>
      <c r="AWH5" s="45"/>
      <c r="AWI5" s="45"/>
      <c r="AWJ5" s="45"/>
      <c r="AWK5" s="45"/>
      <c r="AWL5" s="45"/>
      <c r="AWM5" s="45"/>
      <c r="AWN5" s="45"/>
      <c r="AWO5" s="45"/>
      <c r="AWP5" s="45"/>
      <c r="AWQ5" s="45"/>
      <c r="AWR5" s="45"/>
      <c r="AWS5" s="45"/>
      <c r="AWT5" s="45"/>
      <c r="AWU5" s="45"/>
      <c r="AWV5" s="45"/>
      <c r="AWW5" s="45"/>
      <c r="AWX5" s="45"/>
      <c r="AWY5" s="45"/>
      <c r="AWZ5" s="45"/>
      <c r="AXA5" s="45"/>
      <c r="AXB5" s="45"/>
      <c r="AXC5" s="45"/>
      <c r="AXD5" s="45"/>
      <c r="AXE5" s="45"/>
      <c r="AXF5" s="45"/>
      <c r="AXG5" s="45"/>
      <c r="AXH5" s="45"/>
      <c r="AXI5" s="45"/>
      <c r="AXJ5" s="45"/>
      <c r="AXK5" s="45"/>
      <c r="AXL5" s="45"/>
      <c r="AXM5" s="45"/>
      <c r="AXN5" s="45"/>
      <c r="AXO5" s="45"/>
      <c r="AXP5" s="45"/>
      <c r="AXQ5" s="45"/>
      <c r="AXR5" s="45"/>
      <c r="AXS5" s="45"/>
      <c r="AXT5" s="45"/>
      <c r="AXU5" s="45"/>
      <c r="AXV5" s="45"/>
      <c r="AXW5" s="45"/>
      <c r="AXX5" s="45"/>
      <c r="AXY5" s="45"/>
      <c r="AXZ5" s="45"/>
      <c r="AYA5" s="45"/>
      <c r="AYB5" s="45"/>
      <c r="AYC5" s="45"/>
      <c r="AYD5" s="45"/>
      <c r="AYE5" s="45"/>
      <c r="AYF5" s="45"/>
      <c r="AYG5" s="45"/>
      <c r="AYH5" s="45"/>
      <c r="AYI5" s="45"/>
      <c r="AYJ5" s="45"/>
      <c r="AYK5" s="45"/>
      <c r="AYL5" s="45"/>
      <c r="AYM5" s="45"/>
      <c r="AYN5" s="45"/>
      <c r="AYO5" s="45"/>
      <c r="AYP5" s="45"/>
      <c r="AYQ5" s="45"/>
      <c r="AYR5" s="45"/>
      <c r="AYS5" s="45"/>
      <c r="AYT5" s="45"/>
      <c r="AYU5" s="45"/>
      <c r="AYV5" s="45"/>
      <c r="AYW5" s="45"/>
      <c r="AYX5" s="45"/>
      <c r="AYY5" s="45"/>
      <c r="AYZ5" s="45"/>
      <c r="AZA5" s="45"/>
      <c r="AZB5" s="45"/>
      <c r="AZC5" s="45"/>
      <c r="AZD5" s="45"/>
      <c r="AZE5" s="45"/>
      <c r="AZF5" s="45"/>
      <c r="AZG5" s="45"/>
      <c r="AZH5" s="45"/>
      <c r="AZI5" s="45"/>
      <c r="AZJ5" s="45"/>
      <c r="AZK5" s="45"/>
      <c r="AZL5" s="45"/>
      <c r="AZM5" s="45"/>
      <c r="AZN5" s="45"/>
      <c r="AZO5" s="45"/>
      <c r="AZP5" s="45"/>
      <c r="AZQ5" s="45"/>
      <c r="AZR5" s="45"/>
      <c r="AZS5" s="45"/>
      <c r="AZT5" s="45"/>
      <c r="AZU5" s="45"/>
      <c r="AZV5" s="45"/>
      <c r="AZW5" s="45"/>
      <c r="AZX5" s="45"/>
      <c r="AZY5" s="45"/>
      <c r="AZZ5" s="45"/>
      <c r="BAA5" s="45"/>
      <c r="BAB5" s="45"/>
      <c r="BAC5" s="45"/>
      <c r="BAD5" s="45"/>
      <c r="BAE5" s="45"/>
      <c r="BAF5" s="45"/>
      <c r="BAG5" s="45"/>
      <c r="BAH5" s="45"/>
      <c r="BAI5" s="45"/>
      <c r="BAJ5" s="45"/>
      <c r="BAK5" s="45"/>
      <c r="BAL5" s="45"/>
      <c r="BAM5" s="45"/>
      <c r="BAN5" s="45"/>
      <c r="BAO5" s="45"/>
      <c r="BAP5" s="45"/>
      <c r="BAQ5" s="45"/>
      <c r="BAR5" s="45"/>
      <c r="BAS5" s="45"/>
      <c r="BAT5" s="45"/>
      <c r="BAU5" s="45"/>
      <c r="BAV5" s="45"/>
      <c r="BAW5" s="45"/>
      <c r="BAX5" s="45"/>
      <c r="BAY5" s="45"/>
      <c r="BAZ5" s="45"/>
      <c r="BBA5" s="45"/>
      <c r="BBB5" s="45"/>
      <c r="BBC5" s="45"/>
      <c r="BBD5" s="45"/>
      <c r="BBE5" s="45"/>
      <c r="BBF5" s="45"/>
      <c r="BBG5" s="45"/>
      <c r="BBH5" s="45"/>
      <c r="BBI5" s="45"/>
      <c r="BBJ5" s="45"/>
      <c r="BBK5" s="45"/>
      <c r="BBL5" s="45"/>
      <c r="BBM5" s="45"/>
      <c r="BBN5" s="45"/>
      <c r="BBO5" s="45"/>
      <c r="BBP5" s="45"/>
      <c r="BBQ5" s="45"/>
      <c r="BBR5" s="45"/>
      <c r="BBS5" s="45"/>
      <c r="BBT5" s="45"/>
      <c r="BBU5" s="45"/>
      <c r="BBV5" s="45"/>
      <c r="BBW5" s="45"/>
      <c r="BBX5" s="45"/>
      <c r="BBY5" s="45"/>
      <c r="BBZ5" s="45"/>
      <c r="BCA5" s="45"/>
      <c r="BCB5" s="45"/>
      <c r="BCC5" s="45"/>
      <c r="BCD5" s="45"/>
      <c r="BCE5" s="45"/>
      <c r="BCF5" s="45"/>
      <c r="BCG5" s="45"/>
      <c r="BCH5" s="45"/>
      <c r="BCI5" s="45"/>
      <c r="BCJ5" s="45"/>
      <c r="BCK5" s="45"/>
      <c r="BCL5" s="45"/>
      <c r="BCM5" s="45"/>
      <c r="BCN5" s="45"/>
      <c r="BCO5" s="45"/>
      <c r="BCP5" s="45"/>
      <c r="BCQ5" s="45"/>
      <c r="BCR5" s="45"/>
      <c r="BCS5" s="45"/>
      <c r="BCT5" s="45"/>
      <c r="BCU5" s="45"/>
      <c r="BCV5" s="45"/>
      <c r="BCW5" s="45"/>
      <c r="BCX5" s="45"/>
      <c r="BCY5" s="45"/>
      <c r="BCZ5" s="45"/>
      <c r="BDA5" s="45"/>
      <c r="BDB5" s="45"/>
      <c r="BDC5" s="45"/>
      <c r="BDD5" s="45"/>
      <c r="BDE5" s="45"/>
      <c r="BDF5" s="45"/>
      <c r="BDG5" s="45"/>
      <c r="BDH5" s="45"/>
      <c r="BDI5" s="45"/>
      <c r="BDJ5" s="45"/>
      <c r="BDK5" s="45"/>
      <c r="BDL5" s="45"/>
      <c r="BDM5" s="45"/>
      <c r="BDN5" s="45"/>
      <c r="BDO5" s="45"/>
      <c r="BDP5" s="45"/>
      <c r="BDQ5" s="45"/>
      <c r="BDR5" s="45"/>
      <c r="BDS5" s="45"/>
      <c r="BDT5" s="45"/>
      <c r="BDU5" s="45"/>
      <c r="BDV5" s="45"/>
      <c r="BDW5" s="45"/>
      <c r="BDX5" s="45"/>
      <c r="BDY5" s="45"/>
      <c r="BDZ5" s="45"/>
      <c r="BEA5" s="45"/>
      <c r="BEB5" s="45"/>
      <c r="BEC5" s="45"/>
      <c r="BED5" s="45"/>
      <c r="BEE5" s="45"/>
      <c r="BEF5" s="45"/>
      <c r="BEG5" s="45"/>
      <c r="BEH5" s="45"/>
      <c r="BEI5" s="45"/>
      <c r="BEJ5" s="45"/>
      <c r="BEK5" s="45"/>
      <c r="BEL5" s="45"/>
      <c r="BEM5" s="45"/>
      <c r="BEN5" s="45"/>
      <c r="BEO5" s="45"/>
      <c r="BEP5" s="45"/>
      <c r="BEQ5" s="45"/>
      <c r="BER5" s="45"/>
      <c r="BES5" s="45"/>
      <c r="BET5" s="45"/>
      <c r="BEU5" s="45"/>
      <c r="BEV5" s="45"/>
      <c r="BEW5" s="45"/>
      <c r="BEX5" s="45"/>
      <c r="BEY5" s="45"/>
      <c r="BEZ5" s="45"/>
      <c r="BFA5" s="45"/>
      <c r="BFB5" s="45"/>
      <c r="BFC5" s="45"/>
      <c r="BFD5" s="45"/>
      <c r="BFE5" s="45"/>
      <c r="BFF5" s="45"/>
      <c r="BFG5" s="45"/>
      <c r="BFH5" s="45"/>
      <c r="BFI5" s="45"/>
      <c r="BFJ5" s="45"/>
      <c r="BFK5" s="45"/>
      <c r="BFL5" s="45"/>
      <c r="BFM5" s="45"/>
      <c r="BFN5" s="45"/>
      <c r="BFO5" s="45"/>
      <c r="BFP5" s="45"/>
      <c r="BFQ5" s="45"/>
      <c r="BFR5" s="45"/>
      <c r="BFS5" s="45"/>
      <c r="BFT5" s="45"/>
      <c r="BFU5" s="45"/>
      <c r="BFV5" s="45"/>
      <c r="BFW5" s="45"/>
      <c r="BFX5" s="45"/>
      <c r="BFY5" s="45"/>
      <c r="BFZ5" s="45"/>
      <c r="BGA5" s="45"/>
      <c r="BGB5" s="45"/>
      <c r="BGC5" s="45"/>
      <c r="BGD5" s="45"/>
      <c r="BGE5" s="45"/>
      <c r="BGF5" s="45"/>
      <c r="BGG5" s="45"/>
      <c r="BGH5" s="45"/>
      <c r="BGI5" s="45"/>
      <c r="BGJ5" s="45"/>
      <c r="BGK5" s="45"/>
      <c r="BGL5" s="45"/>
      <c r="BGM5" s="45"/>
      <c r="BGN5" s="45"/>
      <c r="BGO5" s="45"/>
      <c r="BGP5" s="45"/>
      <c r="BGQ5" s="45"/>
      <c r="BGR5" s="45"/>
      <c r="BGS5" s="45"/>
      <c r="BGT5" s="45"/>
      <c r="BGU5" s="45"/>
      <c r="BGV5" s="45"/>
      <c r="BGW5" s="45"/>
      <c r="BGX5" s="45"/>
      <c r="BGY5" s="45"/>
      <c r="BGZ5" s="45"/>
      <c r="BHA5" s="45"/>
      <c r="BHB5" s="45"/>
      <c r="BHC5" s="45"/>
      <c r="BHD5" s="45"/>
      <c r="BHE5" s="45"/>
      <c r="BHF5" s="45"/>
      <c r="BHG5" s="45"/>
      <c r="BHH5" s="45"/>
      <c r="BHI5" s="45"/>
      <c r="BHJ5" s="45"/>
      <c r="BHK5" s="45"/>
      <c r="BHL5" s="45"/>
      <c r="BHM5" s="45"/>
      <c r="BHN5" s="45"/>
      <c r="BHO5" s="45"/>
      <c r="BHP5" s="45"/>
      <c r="BHQ5" s="45"/>
      <c r="BHR5" s="45"/>
      <c r="BHS5" s="45"/>
      <c r="BHT5" s="45"/>
      <c r="BHU5" s="45"/>
      <c r="BHV5" s="45"/>
      <c r="BHW5" s="45"/>
      <c r="BHX5" s="45"/>
      <c r="BHY5" s="45"/>
      <c r="BHZ5" s="45"/>
      <c r="BIA5" s="45"/>
      <c r="BIB5" s="45"/>
      <c r="BIC5" s="45"/>
      <c r="BID5" s="45"/>
      <c r="BIE5" s="45"/>
      <c r="BIF5" s="45"/>
      <c r="BIG5" s="45"/>
      <c r="BIH5" s="45"/>
      <c r="BII5" s="45"/>
      <c r="BIJ5" s="45"/>
      <c r="BIK5" s="45"/>
      <c r="BIL5" s="45"/>
      <c r="BIM5" s="45"/>
      <c r="BIN5" s="45"/>
      <c r="BIO5" s="45"/>
      <c r="BIP5" s="45"/>
      <c r="BIQ5" s="45"/>
      <c r="BIR5" s="45"/>
      <c r="BIS5" s="45"/>
      <c r="BIT5" s="45"/>
      <c r="BIU5" s="45"/>
      <c r="BIV5" s="45"/>
      <c r="BIW5" s="45"/>
      <c r="BIX5" s="45"/>
      <c r="BIY5" s="45"/>
      <c r="BIZ5" s="45"/>
      <c r="BJA5" s="45"/>
      <c r="BJB5" s="45"/>
      <c r="BJC5" s="45"/>
      <c r="BJD5" s="45"/>
      <c r="BJE5" s="45"/>
      <c r="BJF5" s="45"/>
      <c r="BJG5" s="45"/>
      <c r="BJH5" s="45"/>
      <c r="BJI5" s="45"/>
      <c r="BJJ5" s="45"/>
      <c r="BJK5" s="45"/>
      <c r="BJL5" s="45"/>
      <c r="BJM5" s="45"/>
      <c r="BJN5" s="45"/>
      <c r="BJO5" s="45"/>
      <c r="BJP5" s="45"/>
      <c r="BJQ5" s="45"/>
      <c r="BJR5" s="45"/>
      <c r="BJS5" s="45"/>
      <c r="BJT5" s="45"/>
      <c r="BJU5" s="45"/>
      <c r="BJV5" s="45"/>
      <c r="BJW5" s="45"/>
      <c r="BJX5" s="45"/>
      <c r="BJY5" s="45"/>
      <c r="BJZ5" s="45"/>
      <c r="BKA5" s="45"/>
      <c r="BKB5" s="45"/>
      <c r="BKC5" s="45"/>
      <c r="BKD5" s="45"/>
      <c r="BKE5" s="45"/>
      <c r="BKF5" s="45"/>
      <c r="BKG5" s="45"/>
      <c r="BKH5" s="45"/>
      <c r="BKI5" s="45"/>
      <c r="BKJ5" s="45"/>
      <c r="BKK5" s="45"/>
      <c r="BKL5" s="45"/>
      <c r="BKM5" s="45"/>
      <c r="BKN5" s="45"/>
      <c r="BKO5" s="45"/>
      <c r="BKP5" s="45"/>
      <c r="BKQ5" s="45"/>
      <c r="BKR5" s="45"/>
      <c r="BKS5" s="45"/>
      <c r="BKT5" s="45"/>
      <c r="BKU5" s="45"/>
      <c r="BKV5" s="45"/>
      <c r="BKW5" s="45"/>
      <c r="BKX5" s="45"/>
      <c r="BKY5" s="45"/>
      <c r="BKZ5" s="45"/>
      <c r="BLA5" s="45"/>
      <c r="BLB5" s="45"/>
      <c r="BLC5" s="45"/>
      <c r="BLD5" s="45"/>
      <c r="BLE5" s="45"/>
      <c r="BLF5" s="45"/>
      <c r="BLG5" s="45"/>
      <c r="BLH5" s="45"/>
      <c r="BLI5" s="45"/>
      <c r="BLJ5" s="45"/>
      <c r="BLK5" s="45"/>
      <c r="BLL5" s="45"/>
      <c r="BLM5" s="45"/>
      <c r="BLN5" s="45"/>
      <c r="BLO5" s="45"/>
      <c r="BLP5" s="45"/>
      <c r="BLQ5" s="45"/>
      <c r="BLR5" s="45"/>
      <c r="BLS5" s="45"/>
      <c r="BLT5" s="45"/>
      <c r="BLU5" s="45"/>
      <c r="BLV5" s="45"/>
      <c r="BLW5" s="45"/>
      <c r="BLX5" s="45"/>
      <c r="BLY5" s="45"/>
      <c r="BLZ5" s="45"/>
      <c r="BMA5" s="45"/>
      <c r="BMB5" s="45"/>
      <c r="BMC5" s="45"/>
      <c r="BMD5" s="45"/>
      <c r="BME5" s="45"/>
      <c r="BMF5" s="45"/>
      <c r="BMG5" s="45"/>
      <c r="BMH5" s="45"/>
      <c r="BMI5" s="45"/>
      <c r="BMJ5" s="45"/>
      <c r="BMK5" s="45"/>
      <c r="BML5" s="45"/>
      <c r="BMM5" s="45"/>
      <c r="BMN5" s="45"/>
      <c r="BMO5" s="45"/>
      <c r="BMP5" s="45"/>
      <c r="BMQ5" s="45"/>
      <c r="BMR5" s="45"/>
      <c r="BMS5" s="45"/>
      <c r="BMT5" s="45"/>
      <c r="BMU5" s="45"/>
      <c r="BMV5" s="45"/>
      <c r="BMW5" s="45"/>
      <c r="BMX5" s="45"/>
      <c r="BMY5" s="45"/>
      <c r="BMZ5" s="45"/>
      <c r="BNA5" s="45"/>
      <c r="BNB5" s="45"/>
      <c r="BNC5" s="45"/>
      <c r="BND5" s="45"/>
      <c r="BNE5" s="45"/>
      <c r="BNF5" s="45"/>
      <c r="BNG5" s="45"/>
      <c r="BNH5" s="45"/>
      <c r="BNI5" s="45"/>
      <c r="BNJ5" s="45"/>
      <c r="BNK5" s="45"/>
      <c r="BNL5" s="45"/>
      <c r="BNM5" s="45"/>
      <c r="BNN5" s="45"/>
      <c r="BNO5" s="45"/>
      <c r="BNP5" s="45"/>
      <c r="BNQ5" s="45"/>
      <c r="BNR5" s="45"/>
      <c r="BNS5" s="45"/>
      <c r="BNT5" s="45"/>
      <c r="BNU5" s="45"/>
      <c r="BNV5" s="45"/>
      <c r="BNW5" s="45"/>
      <c r="BNX5" s="45"/>
      <c r="BNY5" s="45"/>
      <c r="BNZ5" s="45"/>
      <c r="BOA5" s="45"/>
      <c r="BOB5" s="45"/>
      <c r="BOC5" s="45"/>
      <c r="BOD5" s="45"/>
      <c r="BOE5" s="45"/>
      <c r="BOF5" s="45"/>
      <c r="BOG5" s="45"/>
      <c r="BOH5" s="45"/>
      <c r="BOI5" s="45"/>
      <c r="BOJ5" s="45"/>
      <c r="BOK5" s="45"/>
      <c r="BOL5" s="45"/>
      <c r="BOM5" s="45"/>
      <c r="BON5" s="45"/>
      <c r="BOO5" s="45"/>
      <c r="BOP5" s="45"/>
      <c r="BOQ5" s="45"/>
      <c r="BOR5" s="45"/>
      <c r="BOS5" s="45"/>
      <c r="BOT5" s="45"/>
      <c r="BOU5" s="45"/>
      <c r="BOV5" s="45"/>
      <c r="BOW5" s="45"/>
      <c r="BOX5" s="45"/>
      <c r="BOY5" s="45"/>
      <c r="BOZ5" s="45"/>
      <c r="BPA5" s="45"/>
      <c r="BPB5" s="45"/>
      <c r="BPC5" s="45"/>
      <c r="BPD5" s="45"/>
      <c r="BPE5" s="45"/>
      <c r="BPF5" s="45"/>
      <c r="BPG5" s="45"/>
      <c r="BPH5" s="45"/>
      <c r="BPI5" s="45"/>
      <c r="BPJ5" s="45"/>
      <c r="BPK5" s="45"/>
      <c r="BPL5" s="45"/>
      <c r="BPM5" s="45"/>
      <c r="BPN5" s="45"/>
      <c r="BPO5" s="45"/>
      <c r="BPP5" s="45"/>
      <c r="BPQ5" s="45"/>
      <c r="BPR5" s="45"/>
      <c r="BPS5" s="45"/>
      <c r="BPT5" s="45"/>
      <c r="BPU5" s="45"/>
      <c r="BPV5" s="45"/>
      <c r="BPW5" s="45"/>
      <c r="BPX5" s="45"/>
      <c r="BPY5" s="45"/>
      <c r="BPZ5" s="45"/>
      <c r="BQA5" s="45"/>
      <c r="BQB5" s="45"/>
      <c r="BQC5" s="45"/>
      <c r="BQD5" s="45"/>
      <c r="BQE5" s="45"/>
      <c r="BQF5" s="45"/>
      <c r="BQG5" s="45"/>
      <c r="BQH5" s="45"/>
      <c r="BQI5" s="45"/>
      <c r="BQJ5" s="45"/>
      <c r="BQK5" s="45"/>
      <c r="BQL5" s="45"/>
      <c r="BQM5" s="45"/>
      <c r="BQN5" s="45"/>
      <c r="BQO5" s="45"/>
      <c r="BQP5" s="45"/>
      <c r="BQQ5" s="45"/>
      <c r="BQR5" s="45"/>
      <c r="BQS5" s="45"/>
      <c r="BQT5" s="45"/>
      <c r="BQU5" s="45"/>
      <c r="BQV5" s="45"/>
      <c r="BQW5" s="45"/>
      <c r="BQX5" s="45"/>
      <c r="BQY5" s="45"/>
      <c r="BQZ5" s="45"/>
      <c r="BRA5" s="45"/>
      <c r="BRB5" s="45"/>
      <c r="BRC5" s="45"/>
      <c r="BRD5" s="45"/>
      <c r="BRE5" s="45"/>
      <c r="BRF5" s="45"/>
      <c r="BRG5" s="45"/>
      <c r="BRH5" s="45"/>
      <c r="BRI5" s="45"/>
      <c r="BRJ5" s="45"/>
      <c r="BRK5" s="45"/>
      <c r="BRL5" s="45"/>
      <c r="BRM5" s="45"/>
      <c r="BRN5" s="45"/>
      <c r="BRO5" s="45"/>
      <c r="BRP5" s="45"/>
      <c r="BRQ5" s="45"/>
      <c r="BRR5" s="45"/>
      <c r="BRS5" s="45"/>
      <c r="BRT5" s="45"/>
      <c r="BRU5" s="45"/>
      <c r="BRV5" s="45"/>
      <c r="BRW5" s="45"/>
      <c r="BRX5" s="45"/>
      <c r="BRY5" s="45"/>
      <c r="BRZ5" s="45"/>
      <c r="BSA5" s="45"/>
      <c r="BSB5" s="45"/>
      <c r="BSC5" s="45"/>
      <c r="BSD5" s="45"/>
      <c r="BSE5" s="45"/>
      <c r="BSF5" s="45"/>
      <c r="BSG5" s="45"/>
      <c r="BSH5" s="45"/>
      <c r="BSI5" s="45"/>
      <c r="BSJ5" s="45"/>
      <c r="BSK5" s="45"/>
      <c r="BSL5" s="45"/>
      <c r="BSM5" s="45"/>
      <c r="BSN5" s="45"/>
      <c r="BSO5" s="45"/>
      <c r="BSP5" s="45"/>
      <c r="BSQ5" s="45"/>
      <c r="BSR5" s="45"/>
      <c r="BSS5" s="45"/>
      <c r="BST5" s="45"/>
      <c r="BSU5" s="45"/>
      <c r="BSV5" s="45"/>
      <c r="BSW5" s="45"/>
      <c r="BSX5" s="45"/>
      <c r="BSY5" s="45"/>
      <c r="BSZ5" s="45"/>
      <c r="BTA5" s="45"/>
      <c r="BTB5" s="45"/>
      <c r="BTC5" s="45"/>
      <c r="BTD5" s="45"/>
      <c r="BTE5" s="45"/>
      <c r="BTF5" s="45"/>
      <c r="BTG5" s="45"/>
      <c r="BTH5" s="45"/>
      <c r="BTI5" s="45"/>
      <c r="BTJ5" s="45"/>
      <c r="BTK5" s="45"/>
      <c r="BTL5" s="45"/>
      <c r="BTM5" s="45"/>
      <c r="BTN5" s="45"/>
      <c r="BTO5" s="45"/>
      <c r="BTP5" s="45"/>
      <c r="BTQ5" s="45"/>
      <c r="BTR5" s="45"/>
      <c r="BTS5" s="45"/>
      <c r="BTT5" s="45"/>
      <c r="BTU5" s="45"/>
      <c r="BTV5" s="45"/>
      <c r="BTW5" s="45"/>
      <c r="BTX5" s="45"/>
      <c r="BTY5" s="45"/>
      <c r="BTZ5" s="45"/>
      <c r="BUA5" s="45"/>
      <c r="BUB5" s="45"/>
      <c r="BUC5" s="45"/>
      <c r="BUD5" s="45"/>
      <c r="BUE5" s="45"/>
      <c r="BUF5" s="45"/>
      <c r="BUG5" s="45"/>
      <c r="BUH5" s="45"/>
      <c r="BUI5" s="45"/>
      <c r="BUJ5" s="45"/>
      <c r="BUK5" s="45"/>
      <c r="BUL5" s="45"/>
      <c r="BUM5" s="45"/>
      <c r="BUN5" s="45"/>
      <c r="BUO5" s="45"/>
      <c r="BUP5" s="45"/>
      <c r="BUQ5" s="45"/>
      <c r="BUR5" s="45"/>
      <c r="BUS5" s="45"/>
      <c r="BUT5" s="45"/>
      <c r="BUU5" s="45"/>
      <c r="BUV5" s="45"/>
      <c r="BUW5" s="45"/>
      <c r="BUX5" s="45"/>
      <c r="BUY5" s="45"/>
      <c r="BUZ5" s="45"/>
      <c r="BVA5" s="45"/>
      <c r="BVB5" s="45"/>
      <c r="BVC5" s="45"/>
      <c r="BVD5" s="45"/>
      <c r="BVE5" s="45"/>
      <c r="BVF5" s="45"/>
      <c r="BVG5" s="45"/>
      <c r="BVH5" s="45"/>
      <c r="BVI5" s="45"/>
      <c r="BVJ5" s="45"/>
      <c r="BVK5" s="45"/>
      <c r="BVL5" s="45"/>
      <c r="BVM5" s="45"/>
      <c r="BVN5" s="45"/>
      <c r="BVO5" s="45"/>
      <c r="BVP5" s="45"/>
      <c r="BVQ5" s="45"/>
      <c r="BVR5" s="45"/>
      <c r="BVS5" s="45"/>
      <c r="BVT5" s="45"/>
      <c r="BVU5" s="45"/>
      <c r="BVV5" s="45"/>
      <c r="BVW5" s="45"/>
      <c r="BVX5" s="45"/>
      <c r="BVY5" s="45"/>
      <c r="BVZ5" s="45"/>
      <c r="BWA5" s="45"/>
      <c r="BWB5" s="45"/>
      <c r="BWC5" s="45"/>
      <c r="BWD5" s="45"/>
      <c r="BWE5" s="45"/>
      <c r="BWF5" s="45"/>
      <c r="BWG5" s="45"/>
      <c r="BWH5" s="45"/>
      <c r="BWI5" s="45"/>
      <c r="BWJ5" s="45"/>
      <c r="BWK5" s="45"/>
      <c r="BWL5" s="45"/>
      <c r="BWM5" s="45"/>
      <c r="BWN5" s="45"/>
      <c r="BWO5" s="45"/>
      <c r="BWP5" s="45"/>
      <c r="BWQ5" s="45"/>
      <c r="BWR5" s="45"/>
      <c r="BWS5" s="45"/>
      <c r="BWT5" s="45"/>
      <c r="BWU5" s="45"/>
      <c r="BWV5" s="45"/>
      <c r="BWW5" s="45"/>
      <c r="BWX5" s="45"/>
      <c r="BWY5" s="45"/>
      <c r="BWZ5" s="45"/>
      <c r="BXA5" s="45"/>
      <c r="BXB5" s="45"/>
      <c r="BXC5" s="45"/>
      <c r="BXD5" s="45"/>
      <c r="BXE5" s="45"/>
      <c r="BXF5" s="45"/>
      <c r="BXG5" s="45"/>
      <c r="BXH5" s="45"/>
      <c r="BXI5" s="45"/>
      <c r="BXJ5" s="45"/>
      <c r="BXK5" s="45"/>
      <c r="BXL5" s="45"/>
      <c r="BXM5" s="45"/>
      <c r="BXN5" s="45"/>
      <c r="BXO5" s="45"/>
      <c r="BXP5" s="45"/>
      <c r="BXQ5" s="45"/>
      <c r="BXR5" s="45"/>
      <c r="BXS5" s="45"/>
      <c r="BXT5" s="45"/>
      <c r="BXU5" s="45"/>
      <c r="BXV5" s="45"/>
      <c r="BXW5" s="45"/>
      <c r="BXX5" s="45"/>
      <c r="BXY5" s="45"/>
      <c r="BXZ5" s="45"/>
      <c r="BYA5" s="45"/>
      <c r="BYB5" s="45"/>
      <c r="BYC5" s="45"/>
      <c r="BYD5" s="45"/>
      <c r="BYE5" s="45"/>
      <c r="BYF5" s="45"/>
      <c r="BYG5" s="45"/>
      <c r="BYH5" s="45"/>
      <c r="BYI5" s="45"/>
      <c r="BYJ5" s="45"/>
      <c r="BYK5" s="45"/>
      <c r="BYL5" s="45"/>
      <c r="BYM5" s="45"/>
      <c r="BYN5" s="45"/>
      <c r="BYO5" s="45"/>
      <c r="BYP5" s="45"/>
      <c r="BYQ5" s="45"/>
      <c r="BYR5" s="45"/>
      <c r="BYS5" s="45"/>
      <c r="BYT5" s="45"/>
      <c r="BYU5" s="45"/>
      <c r="BYV5" s="45"/>
      <c r="BYW5" s="45"/>
      <c r="BYX5" s="45"/>
      <c r="BYY5" s="45"/>
      <c r="BYZ5" s="45"/>
      <c r="BZA5" s="45"/>
      <c r="BZB5" s="45"/>
      <c r="BZC5" s="45"/>
      <c r="BZD5" s="45"/>
      <c r="BZE5" s="45"/>
      <c r="BZF5" s="45"/>
      <c r="BZG5" s="45"/>
      <c r="BZH5" s="45"/>
      <c r="BZI5" s="45"/>
      <c r="BZJ5" s="45"/>
      <c r="BZK5" s="45"/>
      <c r="BZL5" s="45"/>
      <c r="BZM5" s="45"/>
      <c r="BZN5" s="45"/>
      <c r="BZO5" s="45"/>
      <c r="BZP5" s="45"/>
      <c r="BZQ5" s="45"/>
      <c r="BZR5" s="45"/>
      <c r="BZS5" s="45"/>
      <c r="BZT5" s="45"/>
      <c r="BZU5" s="45"/>
      <c r="BZV5" s="45"/>
      <c r="BZW5" s="45"/>
      <c r="BZX5" s="45"/>
      <c r="BZY5" s="45"/>
      <c r="BZZ5" s="45"/>
      <c r="CAA5" s="45"/>
      <c r="CAB5" s="45"/>
      <c r="CAC5" s="45"/>
      <c r="CAD5" s="45"/>
      <c r="CAE5" s="45"/>
      <c r="CAF5" s="45"/>
      <c r="CAG5" s="45"/>
      <c r="CAH5" s="45"/>
      <c r="CAI5" s="45"/>
      <c r="CAJ5" s="45"/>
      <c r="CAK5" s="45"/>
      <c r="CAL5" s="45"/>
      <c r="CAM5" s="45"/>
      <c r="CAN5" s="45"/>
      <c r="CAO5" s="45"/>
      <c r="CAP5" s="45"/>
      <c r="CAQ5" s="45"/>
      <c r="CAR5" s="45"/>
      <c r="CAS5" s="45"/>
      <c r="CAT5" s="45"/>
      <c r="CAU5" s="45"/>
      <c r="CAV5" s="45"/>
      <c r="CAW5" s="45"/>
      <c r="CAX5" s="45"/>
      <c r="CAY5" s="45"/>
      <c r="CAZ5" s="45"/>
      <c r="CBA5" s="45"/>
      <c r="CBB5" s="45"/>
      <c r="CBC5" s="45"/>
      <c r="CBD5" s="45"/>
      <c r="CBE5" s="45"/>
      <c r="CBF5" s="45"/>
      <c r="CBG5" s="45"/>
      <c r="CBH5" s="45"/>
      <c r="CBI5" s="45"/>
      <c r="CBJ5" s="45"/>
      <c r="CBK5" s="45"/>
      <c r="CBL5" s="45"/>
      <c r="CBM5" s="45"/>
      <c r="CBN5" s="45"/>
      <c r="CBO5" s="45"/>
      <c r="CBP5" s="45"/>
      <c r="CBQ5" s="45"/>
      <c r="CBR5" s="45"/>
      <c r="CBS5" s="45"/>
      <c r="CBT5" s="45"/>
      <c r="CBU5" s="45"/>
      <c r="CBV5" s="45"/>
      <c r="CBW5" s="45"/>
      <c r="CBX5" s="45"/>
      <c r="CBY5" s="45"/>
      <c r="CBZ5" s="45"/>
      <c r="CCA5" s="45"/>
      <c r="CCB5" s="45"/>
      <c r="CCC5" s="45"/>
      <c r="CCD5" s="45"/>
      <c r="CCE5" s="45"/>
      <c r="CCF5" s="45"/>
      <c r="CCG5" s="45"/>
      <c r="CCH5" s="45"/>
      <c r="CCI5" s="45"/>
      <c r="CCJ5" s="45"/>
      <c r="CCK5" s="45"/>
      <c r="CCL5" s="45"/>
      <c r="CCM5" s="45"/>
      <c r="CCN5" s="45"/>
      <c r="CCO5" s="45"/>
      <c r="CCP5" s="45"/>
      <c r="CCQ5" s="45"/>
      <c r="CCR5" s="45"/>
      <c r="CCS5" s="45"/>
      <c r="CCT5" s="45"/>
      <c r="CCU5" s="45"/>
      <c r="CCV5" s="45"/>
      <c r="CCW5" s="45"/>
      <c r="CCX5" s="45"/>
      <c r="CCY5" s="45"/>
      <c r="CCZ5" s="45"/>
      <c r="CDA5" s="45"/>
      <c r="CDB5" s="45"/>
      <c r="CDC5" s="45"/>
      <c r="CDD5" s="45"/>
      <c r="CDE5" s="45"/>
      <c r="CDF5" s="45"/>
      <c r="CDG5" s="45"/>
      <c r="CDH5" s="45"/>
      <c r="CDI5" s="45"/>
      <c r="CDJ5" s="45"/>
      <c r="CDK5" s="45"/>
      <c r="CDL5" s="45"/>
      <c r="CDM5" s="45"/>
      <c r="CDN5" s="45"/>
      <c r="CDO5" s="45"/>
      <c r="CDP5" s="45"/>
      <c r="CDQ5" s="45"/>
      <c r="CDR5" s="45"/>
      <c r="CDS5" s="45"/>
      <c r="CDT5" s="45"/>
      <c r="CDU5" s="45"/>
      <c r="CDV5" s="45"/>
      <c r="CDW5" s="45"/>
      <c r="CDX5" s="45"/>
      <c r="CDY5" s="45"/>
      <c r="CDZ5" s="45"/>
      <c r="CEA5" s="45"/>
      <c r="CEB5" s="45"/>
      <c r="CEC5" s="45"/>
      <c r="CED5" s="45"/>
      <c r="CEE5" s="45"/>
      <c r="CEF5" s="45"/>
      <c r="CEG5" s="45"/>
      <c r="CEH5" s="45"/>
      <c r="CEI5" s="45"/>
      <c r="CEJ5" s="45"/>
      <c r="CEK5" s="45"/>
      <c r="CEL5" s="45"/>
      <c r="CEM5" s="45"/>
      <c r="CEN5" s="45"/>
      <c r="CEO5" s="45"/>
      <c r="CEP5" s="45"/>
      <c r="CEQ5" s="45"/>
      <c r="CER5" s="45"/>
      <c r="CES5" s="45"/>
      <c r="CET5" s="45"/>
      <c r="CEU5" s="45"/>
      <c r="CEV5" s="45"/>
      <c r="CEW5" s="45"/>
      <c r="CEX5" s="45"/>
      <c r="CEY5" s="45"/>
      <c r="CEZ5" s="45"/>
      <c r="CFA5" s="45"/>
      <c r="CFB5" s="45"/>
      <c r="CFC5" s="45"/>
      <c r="CFD5" s="45"/>
      <c r="CFE5" s="45"/>
      <c r="CFF5" s="45"/>
      <c r="CFG5" s="45"/>
      <c r="CFH5" s="45"/>
      <c r="CFI5" s="45"/>
      <c r="CFJ5" s="45"/>
      <c r="CFK5" s="45"/>
      <c r="CFL5" s="45"/>
      <c r="CFM5" s="45"/>
      <c r="CFN5" s="45"/>
      <c r="CFO5" s="45"/>
      <c r="CFP5" s="45"/>
      <c r="CFQ5" s="45"/>
      <c r="CFR5" s="45"/>
      <c r="CFS5" s="45"/>
      <c r="CFT5" s="45"/>
      <c r="CFU5" s="45"/>
      <c r="CFV5" s="45"/>
      <c r="CFW5" s="45"/>
      <c r="CFX5" s="45"/>
      <c r="CFY5" s="45"/>
      <c r="CFZ5" s="45"/>
      <c r="CGA5" s="45"/>
      <c r="CGB5" s="45"/>
      <c r="CGC5" s="45"/>
      <c r="CGD5" s="45"/>
      <c r="CGE5" s="45"/>
      <c r="CGF5" s="45"/>
      <c r="CGG5" s="45"/>
      <c r="CGH5" s="45"/>
      <c r="CGI5" s="45"/>
      <c r="CGJ5" s="45"/>
      <c r="CGK5" s="45"/>
      <c r="CGL5" s="45"/>
      <c r="CGM5" s="45"/>
      <c r="CGN5" s="45"/>
      <c r="CGO5" s="45"/>
      <c r="CGP5" s="45"/>
      <c r="CGQ5" s="45"/>
      <c r="CGR5" s="45"/>
      <c r="CGS5" s="45"/>
      <c r="CGT5" s="45"/>
      <c r="CGU5" s="45"/>
      <c r="CGV5" s="45"/>
      <c r="CGW5" s="45"/>
      <c r="CGX5" s="45"/>
      <c r="CGY5" s="45"/>
      <c r="CGZ5" s="45"/>
      <c r="CHA5" s="45"/>
      <c r="CHB5" s="45"/>
      <c r="CHC5" s="45"/>
      <c r="CHD5" s="45"/>
      <c r="CHE5" s="45"/>
      <c r="CHF5" s="45"/>
      <c r="CHG5" s="45"/>
      <c r="CHH5" s="45"/>
      <c r="CHI5" s="45"/>
      <c r="CHJ5" s="45"/>
      <c r="CHK5" s="45"/>
      <c r="CHL5" s="45"/>
      <c r="CHM5" s="45"/>
      <c r="CHN5" s="45"/>
      <c r="CHO5" s="45"/>
      <c r="CHP5" s="45"/>
      <c r="CHQ5" s="45"/>
      <c r="CHR5" s="45"/>
      <c r="CHS5" s="45"/>
      <c r="CHT5" s="45"/>
      <c r="CHU5" s="45"/>
      <c r="CHV5" s="45"/>
      <c r="CHW5" s="45"/>
      <c r="CHX5" s="45"/>
      <c r="CHY5" s="45"/>
      <c r="CHZ5" s="45"/>
      <c r="CIA5" s="45"/>
      <c r="CIB5" s="45"/>
      <c r="CIC5" s="45"/>
      <c r="CID5" s="45"/>
      <c r="CIE5" s="45"/>
      <c r="CIF5" s="45"/>
      <c r="CIG5" s="45"/>
      <c r="CIH5" s="45"/>
      <c r="CII5" s="45"/>
      <c r="CIJ5" s="45"/>
      <c r="CIK5" s="45"/>
      <c r="CIL5" s="45"/>
      <c r="CIM5" s="45"/>
      <c r="CIN5" s="45"/>
      <c r="CIO5" s="45"/>
      <c r="CIP5" s="45"/>
      <c r="CIQ5" s="45"/>
      <c r="CIR5" s="45"/>
      <c r="CIS5" s="45"/>
      <c r="CIT5" s="45"/>
      <c r="CIU5" s="45"/>
      <c r="CIV5" s="45"/>
      <c r="CIW5" s="45"/>
      <c r="CIX5" s="45"/>
      <c r="CIY5" s="45"/>
      <c r="CIZ5" s="45"/>
      <c r="CJA5" s="45"/>
      <c r="CJB5" s="45"/>
      <c r="CJC5" s="45"/>
      <c r="CJD5" s="45"/>
      <c r="CJE5" s="45"/>
      <c r="CJF5" s="45"/>
      <c r="CJG5" s="45"/>
      <c r="CJH5" s="45"/>
      <c r="CJI5" s="45"/>
      <c r="CJJ5" s="45"/>
      <c r="CJK5" s="45"/>
      <c r="CJL5" s="45"/>
      <c r="CJM5" s="45"/>
      <c r="CJN5" s="45"/>
      <c r="CJO5" s="45"/>
      <c r="CJP5" s="45"/>
      <c r="CJQ5" s="45"/>
      <c r="CJR5" s="45"/>
      <c r="CJS5" s="45"/>
      <c r="CJT5" s="45"/>
      <c r="CJU5" s="45"/>
      <c r="CJV5" s="45"/>
      <c r="CJW5" s="45"/>
      <c r="CJX5" s="45"/>
      <c r="CJY5" s="45"/>
      <c r="CJZ5" s="45"/>
      <c r="CKA5" s="45"/>
      <c r="CKB5" s="45"/>
      <c r="CKC5" s="45"/>
      <c r="CKD5" s="45"/>
      <c r="CKE5" s="45"/>
      <c r="CKF5" s="45"/>
      <c r="CKG5" s="45"/>
      <c r="CKH5" s="45"/>
      <c r="CKI5" s="45"/>
      <c r="CKJ5" s="45"/>
      <c r="CKK5" s="45"/>
      <c r="CKL5" s="45"/>
      <c r="CKM5" s="45"/>
      <c r="CKN5" s="45"/>
      <c r="CKO5" s="45"/>
      <c r="CKP5" s="45"/>
      <c r="CKQ5" s="45"/>
      <c r="CKR5" s="45"/>
      <c r="CKS5" s="45"/>
      <c r="CKT5" s="45"/>
      <c r="CKU5" s="45"/>
      <c r="CKV5" s="45"/>
      <c r="CKW5" s="45"/>
      <c r="CKX5" s="45"/>
      <c r="CKY5" s="45"/>
      <c r="CKZ5" s="45"/>
      <c r="CLA5" s="45"/>
      <c r="CLB5" s="45"/>
      <c r="CLC5" s="45"/>
      <c r="CLD5" s="45"/>
      <c r="CLE5" s="45"/>
      <c r="CLF5" s="45"/>
      <c r="CLG5" s="45"/>
      <c r="CLH5" s="45"/>
      <c r="CLI5" s="45"/>
      <c r="CLJ5" s="45"/>
      <c r="CLK5" s="45"/>
      <c r="CLL5" s="45"/>
      <c r="CLM5" s="45"/>
      <c r="CLN5" s="45"/>
      <c r="CLO5" s="45"/>
      <c r="CLP5" s="45"/>
      <c r="CLQ5" s="45"/>
      <c r="CLR5" s="45"/>
      <c r="CLS5" s="45"/>
      <c r="CLT5" s="45"/>
      <c r="CLU5" s="45"/>
      <c r="CLV5" s="45"/>
      <c r="CLW5" s="45"/>
      <c r="CLX5" s="45"/>
      <c r="CLY5" s="45"/>
      <c r="CLZ5" s="45"/>
      <c r="CMA5" s="45"/>
      <c r="CMB5" s="45"/>
      <c r="CMC5" s="45"/>
      <c r="CMD5" s="45"/>
      <c r="CME5" s="45"/>
      <c r="CMF5" s="45"/>
      <c r="CMG5" s="45"/>
      <c r="CMH5" s="45"/>
      <c r="CMI5" s="45"/>
      <c r="CMJ5" s="45"/>
      <c r="CMK5" s="45"/>
      <c r="CML5" s="45"/>
      <c r="CMM5" s="45"/>
      <c r="CMN5" s="45"/>
      <c r="CMO5" s="45"/>
      <c r="CMP5" s="45"/>
      <c r="CMQ5" s="45"/>
      <c r="CMR5" s="45"/>
      <c r="CMS5" s="45"/>
      <c r="CMT5" s="45"/>
      <c r="CMU5" s="45"/>
      <c r="CMV5" s="45"/>
      <c r="CMW5" s="45"/>
      <c r="CMX5" s="45"/>
      <c r="CMY5" s="45"/>
      <c r="CMZ5" s="45"/>
      <c r="CNA5" s="45"/>
      <c r="CNB5" s="45"/>
      <c r="CNC5" s="45"/>
      <c r="CND5" s="45"/>
      <c r="CNE5" s="45"/>
      <c r="CNF5" s="45"/>
      <c r="CNG5" s="45"/>
      <c r="CNH5" s="45"/>
      <c r="CNI5" s="45"/>
      <c r="CNJ5" s="45"/>
      <c r="CNK5" s="45"/>
      <c r="CNL5" s="45"/>
      <c r="CNM5" s="45"/>
      <c r="CNN5" s="45"/>
      <c r="CNO5" s="45"/>
      <c r="CNP5" s="45"/>
      <c r="CNQ5" s="45"/>
      <c r="CNR5" s="45"/>
      <c r="CNS5" s="45"/>
      <c r="CNT5" s="45"/>
      <c r="CNU5" s="45"/>
      <c r="CNV5" s="45"/>
      <c r="CNW5" s="45"/>
      <c r="CNX5" s="45"/>
      <c r="CNY5" s="45"/>
      <c r="CNZ5" s="45"/>
      <c r="COA5" s="45"/>
      <c r="COB5" s="45"/>
      <c r="COC5" s="45"/>
      <c r="COD5" s="45"/>
      <c r="COE5" s="45"/>
      <c r="COF5" s="45"/>
      <c r="COG5" s="45"/>
      <c r="COH5" s="45"/>
      <c r="COI5" s="45"/>
      <c r="COJ5" s="45"/>
      <c r="COK5" s="45"/>
      <c r="COL5" s="45"/>
      <c r="COM5" s="45"/>
      <c r="CON5" s="45"/>
      <c r="COO5" s="45"/>
      <c r="COP5" s="45"/>
      <c r="COQ5" s="45"/>
      <c r="COR5" s="45"/>
      <c r="COS5" s="45"/>
      <c r="COT5" s="45"/>
      <c r="COU5" s="45"/>
      <c r="COV5" s="45"/>
      <c r="COW5" s="45"/>
      <c r="COX5" s="45"/>
      <c r="COY5" s="45"/>
      <c r="COZ5" s="45"/>
      <c r="CPA5" s="45"/>
      <c r="CPB5" s="45"/>
      <c r="CPC5" s="45"/>
      <c r="CPD5" s="45"/>
      <c r="CPE5" s="45"/>
      <c r="CPF5" s="45"/>
      <c r="CPG5" s="45"/>
      <c r="CPH5" s="45"/>
      <c r="CPI5" s="45"/>
      <c r="CPJ5" s="45"/>
      <c r="CPK5" s="45"/>
      <c r="CPL5" s="45"/>
      <c r="CPM5" s="45"/>
      <c r="CPN5" s="45"/>
      <c r="CPO5" s="45"/>
      <c r="CPP5" s="45"/>
      <c r="CPQ5" s="45"/>
      <c r="CPR5" s="45"/>
      <c r="CPS5" s="45"/>
      <c r="CPT5" s="45"/>
      <c r="CPU5" s="45"/>
      <c r="CPV5" s="45"/>
      <c r="CPW5" s="45"/>
      <c r="CPX5" s="45"/>
      <c r="CPY5" s="45"/>
      <c r="CPZ5" s="45"/>
      <c r="CQA5" s="45"/>
      <c r="CQB5" s="45"/>
      <c r="CQC5" s="45"/>
      <c r="CQD5" s="45"/>
      <c r="CQE5" s="45"/>
      <c r="CQF5" s="45"/>
      <c r="CQG5" s="45"/>
      <c r="CQH5" s="45"/>
      <c r="CQI5" s="45"/>
      <c r="CQJ5" s="45"/>
      <c r="CQK5" s="45"/>
      <c r="CQL5" s="45"/>
      <c r="CQM5" s="45"/>
      <c r="CQN5" s="45"/>
      <c r="CQO5" s="45"/>
      <c r="CQP5" s="45"/>
      <c r="CQQ5" s="45"/>
      <c r="CQR5" s="45"/>
      <c r="CQS5" s="45"/>
      <c r="CQT5" s="45"/>
      <c r="CQU5" s="45"/>
      <c r="CQV5" s="45"/>
      <c r="CQW5" s="45"/>
      <c r="CQX5" s="45"/>
      <c r="CQY5" s="45"/>
      <c r="CQZ5" s="45"/>
      <c r="CRA5" s="45"/>
      <c r="CRB5" s="45"/>
      <c r="CRC5" s="45"/>
      <c r="CRD5" s="45"/>
      <c r="CRE5" s="45"/>
      <c r="CRF5" s="45"/>
      <c r="CRG5" s="45"/>
      <c r="CRH5" s="45"/>
      <c r="CRI5" s="45"/>
      <c r="CRJ5" s="45"/>
      <c r="CRK5" s="45"/>
      <c r="CRL5" s="45"/>
      <c r="CRM5" s="45"/>
      <c r="CRN5" s="45"/>
      <c r="CRO5" s="45"/>
      <c r="CRP5" s="45"/>
      <c r="CRQ5" s="45"/>
      <c r="CRR5" s="45"/>
      <c r="CRS5" s="45"/>
      <c r="CRT5" s="45"/>
      <c r="CRU5" s="45"/>
      <c r="CRV5" s="45"/>
      <c r="CRW5" s="45"/>
      <c r="CRX5" s="45"/>
      <c r="CRY5" s="45"/>
      <c r="CRZ5" s="45"/>
      <c r="CSA5" s="45"/>
      <c r="CSB5" s="45"/>
      <c r="CSC5" s="45"/>
      <c r="CSD5" s="45"/>
      <c r="CSE5" s="45"/>
      <c r="CSF5" s="45"/>
      <c r="CSG5" s="45"/>
      <c r="CSH5" s="45"/>
      <c r="CSI5" s="45"/>
      <c r="CSJ5" s="45"/>
      <c r="CSK5" s="45"/>
      <c r="CSL5" s="45"/>
      <c r="CSM5" s="45"/>
      <c r="CSN5" s="45"/>
      <c r="CSO5" s="45"/>
      <c r="CSP5" s="45"/>
      <c r="CSQ5" s="45"/>
      <c r="CSR5" s="45"/>
      <c r="CSS5" s="45"/>
      <c r="CST5" s="45"/>
      <c r="CSU5" s="45"/>
      <c r="CSV5" s="45"/>
      <c r="CSW5" s="45"/>
      <c r="CSX5" s="45"/>
      <c r="CSY5" s="45"/>
      <c r="CSZ5" s="45"/>
      <c r="CTA5" s="45"/>
      <c r="CTB5" s="45"/>
      <c r="CTC5" s="45"/>
      <c r="CTD5" s="45"/>
      <c r="CTE5" s="45"/>
      <c r="CTF5" s="45"/>
      <c r="CTG5" s="45"/>
      <c r="CTH5" s="45"/>
      <c r="CTI5" s="45"/>
      <c r="CTJ5" s="45"/>
      <c r="CTK5" s="45"/>
      <c r="CTL5" s="45"/>
      <c r="CTM5" s="45"/>
      <c r="CTN5" s="45"/>
      <c r="CTO5" s="45"/>
      <c r="CTP5" s="45"/>
      <c r="CTQ5" s="45"/>
      <c r="CTR5" s="45"/>
      <c r="CTS5" s="45"/>
      <c r="CTT5" s="45"/>
      <c r="CTU5" s="45"/>
      <c r="CTV5" s="45"/>
      <c r="CTW5" s="45"/>
      <c r="CTX5" s="45"/>
      <c r="CTY5" s="45"/>
      <c r="CTZ5" s="45"/>
      <c r="CUA5" s="45"/>
      <c r="CUB5" s="45"/>
      <c r="CUC5" s="45"/>
      <c r="CUD5" s="45"/>
      <c r="CUE5" s="45"/>
      <c r="CUF5" s="45"/>
      <c r="CUG5" s="45"/>
      <c r="CUH5" s="45"/>
      <c r="CUI5" s="45"/>
      <c r="CUJ5" s="45"/>
      <c r="CUK5" s="45"/>
      <c r="CUL5" s="45"/>
      <c r="CUM5" s="45"/>
      <c r="CUN5" s="45"/>
      <c r="CUO5" s="45"/>
      <c r="CUP5" s="45"/>
      <c r="CUQ5" s="45"/>
      <c r="CUR5" s="45"/>
      <c r="CUS5" s="45"/>
      <c r="CUT5" s="45"/>
      <c r="CUU5" s="45"/>
      <c r="CUV5" s="45"/>
      <c r="CUW5" s="45"/>
      <c r="CUX5" s="45"/>
      <c r="CUY5" s="45"/>
      <c r="CUZ5" s="45"/>
      <c r="CVA5" s="45"/>
      <c r="CVB5" s="45"/>
      <c r="CVC5" s="45"/>
      <c r="CVD5" s="45"/>
      <c r="CVE5" s="45"/>
      <c r="CVF5" s="45"/>
      <c r="CVG5" s="45"/>
      <c r="CVH5" s="45"/>
      <c r="CVI5" s="45"/>
      <c r="CVJ5" s="45"/>
      <c r="CVK5" s="45"/>
      <c r="CVL5" s="45"/>
      <c r="CVM5" s="45"/>
      <c r="CVN5" s="45"/>
      <c r="CVO5" s="45"/>
      <c r="CVP5" s="45"/>
      <c r="CVQ5" s="45"/>
      <c r="CVR5" s="45"/>
      <c r="CVS5" s="45"/>
      <c r="CVT5" s="45"/>
      <c r="CVU5" s="45"/>
      <c r="CVV5" s="45"/>
      <c r="CVW5" s="45"/>
      <c r="CVX5" s="45"/>
      <c r="CVY5" s="45"/>
      <c r="CVZ5" s="45"/>
      <c r="CWA5" s="45"/>
      <c r="CWB5" s="45"/>
      <c r="CWC5" s="45"/>
      <c r="CWD5" s="45"/>
      <c r="CWE5" s="45"/>
      <c r="CWF5" s="45"/>
      <c r="CWG5" s="45"/>
      <c r="CWH5" s="45"/>
      <c r="CWI5" s="45"/>
      <c r="CWJ5" s="45"/>
      <c r="CWK5" s="45"/>
      <c r="CWL5" s="45"/>
      <c r="CWM5" s="45"/>
      <c r="CWN5" s="45"/>
      <c r="CWO5" s="45"/>
      <c r="CWP5" s="45"/>
      <c r="CWQ5" s="45"/>
      <c r="CWR5" s="45"/>
      <c r="CWS5" s="45"/>
      <c r="CWT5" s="45"/>
      <c r="CWU5" s="45"/>
      <c r="CWV5" s="45"/>
      <c r="CWW5" s="45"/>
      <c r="CWX5" s="45"/>
      <c r="CWY5" s="45"/>
      <c r="CWZ5" s="45"/>
      <c r="CXA5" s="45"/>
      <c r="CXB5" s="45"/>
      <c r="CXC5" s="45"/>
      <c r="CXD5" s="45"/>
      <c r="CXE5" s="45"/>
      <c r="CXF5" s="45"/>
      <c r="CXG5" s="45"/>
      <c r="CXH5" s="45"/>
      <c r="CXI5" s="45"/>
      <c r="CXJ5" s="45"/>
      <c r="CXK5" s="45"/>
      <c r="CXL5" s="45"/>
      <c r="CXM5" s="45"/>
      <c r="CXN5" s="45"/>
      <c r="CXO5" s="45"/>
      <c r="CXP5" s="45"/>
      <c r="CXQ5" s="45"/>
      <c r="CXR5" s="45"/>
      <c r="CXS5" s="45"/>
      <c r="CXT5" s="45"/>
      <c r="CXU5" s="45"/>
      <c r="CXV5" s="45"/>
      <c r="CXW5" s="45"/>
      <c r="CXX5" s="45"/>
      <c r="CXY5" s="45"/>
      <c r="CXZ5" s="45"/>
      <c r="CYA5" s="45"/>
      <c r="CYB5" s="45"/>
      <c r="CYC5" s="45"/>
      <c r="CYD5" s="45"/>
      <c r="CYE5" s="45"/>
      <c r="CYF5" s="45"/>
      <c r="CYG5" s="45"/>
      <c r="CYH5" s="45"/>
      <c r="CYI5" s="45"/>
      <c r="CYJ5" s="45"/>
      <c r="CYK5" s="45"/>
      <c r="CYL5" s="45"/>
      <c r="CYM5" s="45"/>
      <c r="CYN5" s="45"/>
      <c r="CYO5" s="45"/>
      <c r="CYP5" s="45"/>
      <c r="CYQ5" s="45"/>
      <c r="CYR5" s="45"/>
      <c r="CYS5" s="45"/>
      <c r="CYT5" s="45"/>
      <c r="CYU5" s="45"/>
      <c r="CYV5" s="45"/>
      <c r="CYW5" s="45"/>
      <c r="CYX5" s="45"/>
      <c r="CYY5" s="45"/>
      <c r="CYZ5" s="45"/>
      <c r="CZA5" s="45"/>
      <c r="CZB5" s="45"/>
      <c r="CZC5" s="45"/>
      <c r="CZD5" s="45"/>
      <c r="CZE5" s="45"/>
      <c r="CZF5" s="45"/>
      <c r="CZG5" s="45"/>
      <c r="CZH5" s="45"/>
      <c r="CZI5" s="45"/>
      <c r="CZJ5" s="45"/>
      <c r="CZK5" s="45"/>
      <c r="CZL5" s="45"/>
      <c r="CZM5" s="45"/>
      <c r="CZN5" s="45"/>
      <c r="CZO5" s="45"/>
      <c r="CZP5" s="45"/>
      <c r="CZQ5" s="45"/>
      <c r="CZR5" s="45"/>
      <c r="CZS5" s="45"/>
      <c r="CZT5" s="45"/>
      <c r="CZU5" s="45"/>
      <c r="CZV5" s="45"/>
      <c r="CZW5" s="45"/>
      <c r="CZX5" s="45"/>
      <c r="CZY5" s="45"/>
      <c r="CZZ5" s="45"/>
      <c r="DAA5" s="45"/>
      <c r="DAB5" s="45"/>
      <c r="DAC5" s="45"/>
      <c r="DAD5" s="45"/>
      <c r="DAE5" s="45"/>
      <c r="DAF5" s="45"/>
      <c r="DAG5" s="45"/>
      <c r="DAH5" s="45"/>
      <c r="DAI5" s="45"/>
      <c r="DAJ5" s="45"/>
      <c r="DAK5" s="45"/>
      <c r="DAL5" s="45"/>
      <c r="DAM5" s="45"/>
      <c r="DAN5" s="45"/>
      <c r="DAO5" s="45"/>
      <c r="DAP5" s="45"/>
      <c r="DAQ5" s="45"/>
      <c r="DAR5" s="45"/>
      <c r="DAS5" s="45"/>
      <c r="DAT5" s="45"/>
      <c r="DAU5" s="45"/>
      <c r="DAV5" s="45"/>
      <c r="DAW5" s="45"/>
      <c r="DAX5" s="45"/>
      <c r="DAY5" s="45"/>
      <c r="DAZ5" s="45"/>
      <c r="DBA5" s="45"/>
      <c r="DBB5" s="45"/>
      <c r="DBC5" s="45"/>
      <c r="DBD5" s="45"/>
      <c r="DBE5" s="45"/>
      <c r="DBF5" s="45"/>
      <c r="DBG5" s="45"/>
      <c r="DBH5" s="45"/>
      <c r="DBI5" s="45"/>
      <c r="DBJ5" s="45"/>
      <c r="DBK5" s="45"/>
      <c r="DBL5" s="45"/>
      <c r="DBM5" s="45"/>
      <c r="DBN5" s="45"/>
      <c r="DBO5" s="45"/>
      <c r="DBP5" s="45"/>
      <c r="DBQ5" s="45"/>
      <c r="DBR5" s="45"/>
      <c r="DBS5" s="45"/>
      <c r="DBT5" s="45"/>
      <c r="DBU5" s="45"/>
      <c r="DBV5" s="45"/>
      <c r="DBW5" s="45"/>
      <c r="DBX5" s="45"/>
      <c r="DBY5" s="45"/>
      <c r="DBZ5" s="45"/>
      <c r="DCA5" s="45"/>
      <c r="DCB5" s="45"/>
      <c r="DCC5" s="45"/>
      <c r="DCD5" s="45"/>
      <c r="DCE5" s="45"/>
      <c r="DCF5" s="45"/>
      <c r="DCG5" s="45"/>
      <c r="DCH5" s="45"/>
      <c r="DCI5" s="45"/>
      <c r="DCJ5" s="45"/>
      <c r="DCK5" s="45"/>
      <c r="DCL5" s="45"/>
      <c r="DCM5" s="45"/>
      <c r="DCN5" s="45"/>
      <c r="DCO5" s="45"/>
      <c r="DCP5" s="45"/>
      <c r="DCQ5" s="45"/>
      <c r="DCR5" s="45"/>
      <c r="DCS5" s="45"/>
      <c r="DCT5" s="45"/>
      <c r="DCU5" s="45"/>
      <c r="DCV5" s="45"/>
      <c r="DCW5" s="45"/>
      <c r="DCX5" s="45"/>
      <c r="DCY5" s="45"/>
      <c r="DCZ5" s="45"/>
      <c r="DDA5" s="45"/>
      <c r="DDB5" s="45"/>
      <c r="DDC5" s="45"/>
      <c r="DDD5" s="45"/>
      <c r="DDE5" s="45"/>
      <c r="DDF5" s="45"/>
      <c r="DDG5" s="45"/>
      <c r="DDH5" s="45"/>
      <c r="DDI5" s="45"/>
      <c r="DDJ5" s="45"/>
      <c r="DDK5" s="45"/>
      <c r="DDL5" s="45"/>
      <c r="DDM5" s="45"/>
      <c r="DDN5" s="45"/>
      <c r="DDO5" s="45"/>
      <c r="DDP5" s="45"/>
      <c r="DDQ5" s="45"/>
      <c r="DDR5" s="45"/>
      <c r="DDS5" s="45"/>
      <c r="DDT5" s="45"/>
      <c r="DDU5" s="45"/>
      <c r="DDV5" s="45"/>
      <c r="DDW5" s="45"/>
      <c r="DDX5" s="45"/>
      <c r="DDY5" s="45"/>
      <c r="DDZ5" s="45"/>
      <c r="DEA5" s="45"/>
      <c r="DEB5" s="45"/>
      <c r="DEC5" s="45"/>
      <c r="DED5" s="45"/>
      <c r="DEE5" s="45"/>
      <c r="DEF5" s="45"/>
      <c r="DEG5" s="45"/>
      <c r="DEH5" s="45"/>
      <c r="DEI5" s="45"/>
      <c r="DEJ5" s="45"/>
      <c r="DEK5" s="45"/>
      <c r="DEL5" s="45"/>
      <c r="DEM5" s="45"/>
      <c r="DEN5" s="45"/>
      <c r="DEO5" s="45"/>
      <c r="DEP5" s="45"/>
      <c r="DEQ5" s="45"/>
      <c r="DER5" s="45"/>
      <c r="DES5" s="45"/>
      <c r="DET5" s="45"/>
      <c r="DEU5" s="45"/>
      <c r="DEV5" s="45"/>
      <c r="DEW5" s="45"/>
      <c r="DEX5" s="45"/>
      <c r="DEY5" s="45"/>
      <c r="DEZ5" s="45"/>
      <c r="DFA5" s="45"/>
      <c r="DFB5" s="45"/>
      <c r="DFC5" s="45"/>
      <c r="DFD5" s="45"/>
      <c r="DFE5" s="45"/>
      <c r="DFF5" s="45"/>
      <c r="DFG5" s="45"/>
      <c r="DFH5" s="45"/>
      <c r="DFI5" s="45"/>
      <c r="DFJ5" s="45"/>
      <c r="DFK5" s="45"/>
      <c r="DFL5" s="45"/>
      <c r="DFM5" s="45"/>
      <c r="DFN5" s="45"/>
      <c r="DFO5" s="45"/>
      <c r="DFP5" s="45"/>
      <c r="DFQ5" s="45"/>
      <c r="DFR5" s="45"/>
      <c r="DFS5" s="45"/>
      <c r="DFT5" s="45"/>
      <c r="DFU5" s="45"/>
      <c r="DFV5" s="45"/>
      <c r="DFW5" s="45"/>
      <c r="DFX5" s="45"/>
      <c r="DFY5" s="45"/>
      <c r="DFZ5" s="45"/>
      <c r="DGA5" s="45"/>
      <c r="DGB5" s="45"/>
      <c r="DGC5" s="45"/>
      <c r="DGD5" s="45"/>
      <c r="DGE5" s="45"/>
      <c r="DGF5" s="45"/>
      <c r="DGG5" s="45"/>
      <c r="DGH5" s="45"/>
      <c r="DGI5" s="45"/>
      <c r="DGJ5" s="45"/>
      <c r="DGK5" s="45"/>
      <c r="DGL5" s="45"/>
      <c r="DGM5" s="45"/>
      <c r="DGN5" s="45"/>
      <c r="DGO5" s="45"/>
      <c r="DGP5" s="45"/>
      <c r="DGQ5" s="45"/>
      <c r="DGR5" s="45"/>
      <c r="DGS5" s="45"/>
      <c r="DGT5" s="45"/>
      <c r="DGU5" s="45"/>
      <c r="DGV5" s="45"/>
      <c r="DGW5" s="45"/>
      <c r="DGX5" s="45"/>
      <c r="DGY5" s="45"/>
      <c r="DGZ5" s="45"/>
      <c r="DHA5" s="45"/>
      <c r="DHB5" s="45"/>
      <c r="DHC5" s="45"/>
      <c r="DHD5" s="45"/>
      <c r="DHE5" s="45"/>
      <c r="DHF5" s="45"/>
      <c r="DHG5" s="45"/>
      <c r="DHH5" s="45"/>
      <c r="DHI5" s="45"/>
      <c r="DHJ5" s="45"/>
      <c r="DHK5" s="45"/>
      <c r="DHL5" s="45"/>
      <c r="DHM5" s="45"/>
      <c r="DHN5" s="45"/>
      <c r="DHO5" s="45"/>
      <c r="DHP5" s="45"/>
      <c r="DHQ5" s="45"/>
      <c r="DHR5" s="45"/>
      <c r="DHS5" s="45"/>
      <c r="DHT5" s="45"/>
      <c r="DHU5" s="45"/>
      <c r="DHV5" s="45"/>
      <c r="DHW5" s="45"/>
      <c r="DHX5" s="45"/>
      <c r="DHY5" s="45"/>
      <c r="DHZ5" s="45"/>
      <c r="DIA5" s="45"/>
      <c r="DIB5" s="45"/>
      <c r="DIC5" s="45"/>
      <c r="DID5" s="45"/>
      <c r="DIE5" s="45"/>
      <c r="DIF5" s="45"/>
      <c r="DIG5" s="45"/>
      <c r="DIH5" s="45"/>
      <c r="DII5" s="45"/>
      <c r="DIJ5" s="45"/>
      <c r="DIK5" s="45"/>
      <c r="DIL5" s="45"/>
      <c r="DIM5" s="45"/>
      <c r="DIN5" s="45"/>
      <c r="DIO5" s="45"/>
      <c r="DIP5" s="45"/>
      <c r="DIQ5" s="45"/>
      <c r="DIR5" s="45"/>
      <c r="DIS5" s="45"/>
      <c r="DIT5" s="45"/>
      <c r="DIU5" s="45"/>
      <c r="DIV5" s="45"/>
      <c r="DIW5" s="45"/>
      <c r="DIX5" s="45"/>
      <c r="DIY5" s="45"/>
      <c r="DIZ5" s="45"/>
      <c r="DJA5" s="45"/>
      <c r="DJB5" s="45"/>
      <c r="DJC5" s="45"/>
      <c r="DJD5" s="45"/>
      <c r="DJE5" s="45"/>
      <c r="DJF5" s="45"/>
      <c r="DJG5" s="45"/>
      <c r="DJH5" s="45"/>
      <c r="DJI5" s="45"/>
      <c r="DJJ5" s="45"/>
      <c r="DJK5" s="45"/>
      <c r="DJL5" s="45"/>
      <c r="DJM5" s="45"/>
      <c r="DJN5" s="45"/>
      <c r="DJO5" s="45"/>
      <c r="DJP5" s="45"/>
      <c r="DJQ5" s="45"/>
      <c r="DJR5" s="45"/>
      <c r="DJS5" s="45"/>
      <c r="DJT5" s="45"/>
      <c r="DJU5" s="45"/>
      <c r="DJV5" s="45"/>
      <c r="DJW5" s="45"/>
      <c r="DJX5" s="45"/>
      <c r="DJY5" s="45"/>
      <c r="DJZ5" s="45"/>
      <c r="DKA5" s="45"/>
      <c r="DKB5" s="45"/>
      <c r="DKC5" s="45"/>
      <c r="DKD5" s="45"/>
      <c r="DKE5" s="45"/>
      <c r="DKF5" s="45"/>
      <c r="DKG5" s="45"/>
      <c r="DKH5" s="45"/>
      <c r="DKI5" s="45"/>
      <c r="DKJ5" s="45"/>
      <c r="DKK5" s="45"/>
      <c r="DKL5" s="45"/>
      <c r="DKM5" s="45"/>
      <c r="DKN5" s="45"/>
      <c r="DKO5" s="45"/>
      <c r="DKP5" s="45"/>
      <c r="DKQ5" s="45"/>
      <c r="DKR5" s="45"/>
      <c r="DKS5" s="45"/>
      <c r="DKT5" s="45"/>
      <c r="DKU5" s="45"/>
      <c r="DKV5" s="45"/>
      <c r="DKW5" s="45"/>
      <c r="DKX5" s="45"/>
      <c r="DKY5" s="45"/>
      <c r="DKZ5" s="45"/>
      <c r="DLA5" s="45"/>
      <c r="DLB5" s="45"/>
      <c r="DLC5" s="45"/>
      <c r="DLD5" s="45"/>
      <c r="DLE5" s="45"/>
      <c r="DLF5" s="45"/>
      <c r="DLG5" s="45"/>
      <c r="DLH5" s="45"/>
      <c r="DLI5" s="45"/>
      <c r="DLJ5" s="45"/>
      <c r="DLK5" s="45"/>
      <c r="DLL5" s="45"/>
      <c r="DLM5" s="45"/>
      <c r="DLN5" s="45"/>
      <c r="DLO5" s="45"/>
      <c r="DLP5" s="45"/>
      <c r="DLQ5" s="45"/>
      <c r="DLR5" s="45"/>
      <c r="DLS5" s="45"/>
      <c r="DLT5" s="45"/>
      <c r="DLU5" s="45"/>
      <c r="DLV5" s="45"/>
      <c r="DLW5" s="45"/>
      <c r="DLX5" s="45"/>
      <c r="DLY5" s="45"/>
      <c r="DLZ5" s="45"/>
      <c r="DMA5" s="45"/>
      <c r="DMB5" s="45"/>
      <c r="DMC5" s="45"/>
      <c r="DMD5" s="45"/>
      <c r="DME5" s="45"/>
      <c r="DMF5" s="45"/>
      <c r="DMG5" s="45"/>
      <c r="DMH5" s="45"/>
      <c r="DMI5" s="45"/>
      <c r="DMJ5" s="45"/>
      <c r="DMK5" s="45"/>
      <c r="DML5" s="45"/>
      <c r="DMM5" s="45"/>
      <c r="DMN5" s="45"/>
      <c r="DMO5" s="45"/>
      <c r="DMP5" s="45"/>
      <c r="DMQ5" s="45"/>
      <c r="DMR5" s="45"/>
      <c r="DMS5" s="45"/>
      <c r="DMT5" s="45"/>
      <c r="DMU5" s="45"/>
      <c r="DMV5" s="45"/>
      <c r="DMW5" s="45"/>
      <c r="DMX5" s="45"/>
      <c r="DMY5" s="45"/>
      <c r="DMZ5" s="45"/>
      <c r="DNA5" s="45"/>
      <c r="DNB5" s="45"/>
      <c r="DNC5" s="45"/>
      <c r="DND5" s="45"/>
      <c r="DNE5" s="45"/>
      <c r="DNF5" s="45"/>
      <c r="DNG5" s="45"/>
      <c r="DNH5" s="45"/>
      <c r="DNI5" s="45"/>
      <c r="DNJ5" s="45"/>
      <c r="DNK5" s="45"/>
      <c r="DNL5" s="45"/>
      <c r="DNM5" s="45"/>
      <c r="DNN5" s="45"/>
      <c r="DNO5" s="45"/>
      <c r="DNP5" s="45"/>
      <c r="DNQ5" s="45"/>
      <c r="DNR5" s="45"/>
      <c r="DNS5" s="45"/>
      <c r="DNT5" s="45"/>
      <c r="DNU5" s="45"/>
      <c r="DNV5" s="45"/>
      <c r="DNW5" s="45"/>
      <c r="DNX5" s="45"/>
      <c r="DNY5" s="45"/>
      <c r="DNZ5" s="45"/>
      <c r="DOA5" s="45"/>
      <c r="DOB5" s="45"/>
      <c r="DOC5" s="45"/>
      <c r="DOD5" s="45"/>
      <c r="DOE5" s="45"/>
      <c r="DOF5" s="45"/>
      <c r="DOG5" s="45"/>
      <c r="DOH5" s="45"/>
      <c r="DOI5" s="45"/>
      <c r="DOJ5" s="45"/>
      <c r="DOK5" s="45"/>
      <c r="DOL5" s="45"/>
      <c r="DOM5" s="45"/>
      <c r="DON5" s="45"/>
      <c r="DOO5" s="45"/>
      <c r="DOP5" s="45"/>
      <c r="DOQ5" s="45"/>
      <c r="DOR5" s="45"/>
      <c r="DOS5" s="45"/>
      <c r="DOT5" s="45"/>
      <c r="DOU5" s="45"/>
      <c r="DOV5" s="45"/>
      <c r="DOW5" s="45"/>
      <c r="DOX5" s="45"/>
      <c r="DOY5" s="45"/>
      <c r="DOZ5" s="45"/>
      <c r="DPA5" s="45"/>
      <c r="DPB5" s="45"/>
      <c r="DPC5" s="45"/>
      <c r="DPD5" s="45"/>
      <c r="DPE5" s="45"/>
      <c r="DPF5" s="45"/>
      <c r="DPG5" s="45"/>
      <c r="DPH5" s="45"/>
      <c r="DPI5" s="45"/>
      <c r="DPJ5" s="45"/>
      <c r="DPK5" s="45"/>
      <c r="DPL5" s="45"/>
      <c r="DPM5" s="45"/>
      <c r="DPN5" s="45"/>
      <c r="DPO5" s="45"/>
      <c r="DPP5" s="45"/>
      <c r="DPQ5" s="45"/>
      <c r="DPR5" s="45"/>
      <c r="DPS5" s="45"/>
      <c r="DPT5" s="45"/>
      <c r="DPU5" s="45"/>
      <c r="DPV5" s="45"/>
      <c r="DPW5" s="45"/>
      <c r="DPX5" s="45"/>
      <c r="DPY5" s="45"/>
      <c r="DPZ5" s="45"/>
      <c r="DQA5" s="45"/>
      <c r="DQB5" s="45"/>
      <c r="DQC5" s="45"/>
      <c r="DQD5" s="45"/>
      <c r="DQE5" s="45"/>
      <c r="DQF5" s="45"/>
      <c r="DQG5" s="45"/>
      <c r="DQH5" s="45"/>
      <c r="DQI5" s="45"/>
      <c r="DQJ5" s="45"/>
      <c r="DQK5" s="45"/>
      <c r="DQL5" s="45"/>
      <c r="DQM5" s="45"/>
      <c r="DQN5" s="45"/>
      <c r="DQO5" s="45"/>
      <c r="DQP5" s="45"/>
      <c r="DQQ5" s="45"/>
      <c r="DQR5" s="45"/>
      <c r="DQS5" s="45"/>
      <c r="DQT5" s="45"/>
      <c r="DQU5" s="45"/>
      <c r="DQV5" s="45"/>
      <c r="DQW5" s="45"/>
      <c r="DQX5" s="45"/>
      <c r="DQY5" s="45"/>
      <c r="DQZ5" s="45"/>
      <c r="DRA5" s="45"/>
      <c r="DRB5" s="45"/>
      <c r="DRC5" s="45"/>
      <c r="DRD5" s="45"/>
      <c r="DRE5" s="45"/>
      <c r="DRF5" s="45"/>
      <c r="DRG5" s="45"/>
      <c r="DRH5" s="45"/>
      <c r="DRI5" s="45"/>
      <c r="DRJ5" s="45"/>
      <c r="DRK5" s="45"/>
      <c r="DRL5" s="45"/>
      <c r="DRM5" s="45"/>
      <c r="DRN5" s="45"/>
      <c r="DRO5" s="45"/>
      <c r="DRP5" s="45"/>
      <c r="DRQ5" s="45"/>
      <c r="DRR5" s="45"/>
      <c r="DRS5" s="45"/>
      <c r="DRT5" s="45"/>
      <c r="DRU5" s="45"/>
      <c r="DRV5" s="45"/>
      <c r="DRW5" s="45"/>
      <c r="DRX5" s="45"/>
      <c r="DRY5" s="45"/>
      <c r="DRZ5" s="45"/>
      <c r="DSA5" s="45"/>
      <c r="DSB5" s="45"/>
      <c r="DSC5" s="45"/>
      <c r="DSD5" s="45"/>
      <c r="DSE5" s="45"/>
      <c r="DSF5" s="45"/>
      <c r="DSG5" s="45"/>
      <c r="DSH5" s="45"/>
      <c r="DSI5" s="45"/>
      <c r="DSJ5" s="45"/>
      <c r="DSK5" s="45"/>
      <c r="DSL5" s="45"/>
      <c r="DSM5" s="45"/>
      <c r="DSN5" s="45"/>
      <c r="DSO5" s="45"/>
      <c r="DSP5" s="45"/>
      <c r="DSQ5" s="45"/>
      <c r="DSR5" s="45"/>
      <c r="DSS5" s="45"/>
      <c r="DST5" s="45"/>
      <c r="DSU5" s="45"/>
      <c r="DSV5" s="45"/>
      <c r="DSW5" s="45"/>
      <c r="DSX5" s="45"/>
      <c r="DSY5" s="45"/>
      <c r="DSZ5" s="45"/>
      <c r="DTA5" s="45"/>
      <c r="DTB5" s="45"/>
      <c r="DTC5" s="45"/>
      <c r="DTD5" s="45"/>
      <c r="DTE5" s="45"/>
      <c r="DTF5" s="45"/>
      <c r="DTG5" s="45"/>
      <c r="DTH5" s="45"/>
      <c r="DTI5" s="45"/>
      <c r="DTJ5" s="45"/>
      <c r="DTK5" s="45"/>
      <c r="DTL5" s="45"/>
      <c r="DTM5" s="45"/>
      <c r="DTN5" s="45"/>
      <c r="DTO5" s="45"/>
      <c r="DTP5" s="45"/>
      <c r="DTQ5" s="45"/>
      <c r="DTR5" s="45"/>
      <c r="DTS5" s="45"/>
      <c r="DTT5" s="45"/>
      <c r="DTU5" s="45"/>
      <c r="DTV5" s="45"/>
      <c r="DTW5" s="45"/>
      <c r="DTX5" s="45"/>
      <c r="DTY5" s="45"/>
      <c r="DTZ5" s="45"/>
      <c r="DUA5" s="45"/>
      <c r="DUB5" s="45"/>
      <c r="DUC5" s="45"/>
      <c r="DUD5" s="45"/>
      <c r="DUE5" s="45"/>
      <c r="DUF5" s="45"/>
      <c r="DUG5" s="45"/>
      <c r="DUH5" s="45"/>
      <c r="DUI5" s="45"/>
      <c r="DUJ5" s="45"/>
      <c r="DUK5" s="45"/>
      <c r="DUL5" s="45"/>
      <c r="DUM5" s="45"/>
      <c r="DUN5" s="45"/>
      <c r="DUO5" s="45"/>
      <c r="DUP5" s="45"/>
      <c r="DUQ5" s="45"/>
      <c r="DUR5" s="45"/>
      <c r="DUS5" s="45"/>
      <c r="DUT5" s="45"/>
      <c r="DUU5" s="45"/>
      <c r="DUV5" s="45"/>
      <c r="DUW5" s="45"/>
      <c r="DUX5" s="45"/>
      <c r="DUY5" s="45"/>
      <c r="DUZ5" s="45"/>
      <c r="DVA5" s="45"/>
      <c r="DVB5" s="45"/>
      <c r="DVC5" s="45"/>
      <c r="DVD5" s="45"/>
      <c r="DVE5" s="45"/>
      <c r="DVF5" s="45"/>
      <c r="DVG5" s="45"/>
      <c r="DVH5" s="45"/>
      <c r="DVI5" s="45"/>
      <c r="DVJ5" s="45"/>
      <c r="DVK5" s="45"/>
      <c r="DVL5" s="45"/>
      <c r="DVM5" s="45"/>
      <c r="DVN5" s="45"/>
      <c r="DVO5" s="45"/>
      <c r="DVP5" s="45"/>
      <c r="DVQ5" s="45"/>
      <c r="DVR5" s="45"/>
      <c r="DVS5" s="45"/>
      <c r="DVT5" s="45"/>
      <c r="DVU5" s="45"/>
      <c r="DVV5" s="45"/>
      <c r="DVW5" s="45"/>
      <c r="DVX5" s="45"/>
      <c r="DVY5" s="45"/>
      <c r="DVZ5" s="45"/>
      <c r="DWA5" s="45"/>
      <c r="DWB5" s="45"/>
      <c r="DWC5" s="45"/>
      <c r="DWD5" s="45"/>
      <c r="DWE5" s="45"/>
      <c r="DWF5" s="45"/>
      <c r="DWG5" s="45"/>
      <c r="DWH5" s="45"/>
      <c r="DWI5" s="45"/>
      <c r="DWJ5" s="45"/>
      <c r="DWK5" s="45"/>
      <c r="DWL5" s="45"/>
      <c r="DWM5" s="45"/>
      <c r="DWN5" s="45"/>
      <c r="DWO5" s="45"/>
      <c r="DWP5" s="45"/>
      <c r="DWQ5" s="45"/>
      <c r="DWR5" s="45"/>
      <c r="DWS5" s="45"/>
      <c r="DWT5" s="45"/>
      <c r="DWU5" s="45"/>
      <c r="DWV5" s="45"/>
      <c r="DWW5" s="45"/>
      <c r="DWX5" s="45"/>
      <c r="DWY5" s="45"/>
      <c r="DWZ5" s="45"/>
      <c r="DXA5" s="45"/>
      <c r="DXB5" s="45"/>
      <c r="DXC5" s="45"/>
      <c r="DXD5" s="45"/>
      <c r="DXE5" s="45"/>
      <c r="DXF5" s="45"/>
      <c r="DXG5" s="45"/>
      <c r="DXH5" s="45"/>
      <c r="DXI5" s="45"/>
      <c r="DXJ5" s="45"/>
      <c r="DXK5" s="45"/>
      <c r="DXL5" s="45"/>
      <c r="DXM5" s="45"/>
      <c r="DXN5" s="45"/>
      <c r="DXO5" s="45"/>
      <c r="DXP5" s="45"/>
      <c r="DXQ5" s="45"/>
      <c r="DXR5" s="45"/>
      <c r="DXS5" s="45"/>
      <c r="DXT5" s="45"/>
      <c r="DXU5" s="45"/>
      <c r="DXV5" s="45"/>
      <c r="DXW5" s="45"/>
      <c r="DXX5" s="45"/>
      <c r="DXY5" s="45"/>
      <c r="DXZ5" s="45"/>
      <c r="DYA5" s="45"/>
      <c r="DYB5" s="45"/>
      <c r="DYC5" s="45"/>
      <c r="DYD5" s="45"/>
      <c r="DYE5" s="45"/>
      <c r="DYF5" s="45"/>
      <c r="DYG5" s="45"/>
      <c r="DYH5" s="45"/>
      <c r="DYI5" s="45"/>
      <c r="DYJ5" s="45"/>
      <c r="DYK5" s="45"/>
      <c r="DYL5" s="45"/>
      <c r="DYM5" s="45"/>
      <c r="DYN5" s="45"/>
      <c r="DYO5" s="45"/>
      <c r="DYP5" s="45"/>
      <c r="DYQ5" s="45"/>
      <c r="DYR5" s="45"/>
      <c r="DYS5" s="45"/>
      <c r="DYT5" s="45"/>
      <c r="DYU5" s="45"/>
      <c r="DYV5" s="45"/>
      <c r="DYW5" s="45"/>
      <c r="DYX5" s="45"/>
      <c r="DYY5" s="45"/>
      <c r="DYZ5" s="45"/>
      <c r="DZA5" s="45"/>
      <c r="DZB5" s="45"/>
      <c r="DZC5" s="45"/>
      <c r="DZD5" s="45"/>
      <c r="DZE5" s="45"/>
      <c r="DZF5" s="45"/>
      <c r="DZG5" s="45"/>
      <c r="DZH5" s="45"/>
      <c r="DZI5" s="45"/>
      <c r="DZJ5" s="45"/>
      <c r="DZK5" s="45"/>
      <c r="DZL5" s="45"/>
      <c r="DZM5" s="45"/>
      <c r="DZN5" s="45"/>
      <c r="DZO5" s="45"/>
      <c r="DZP5" s="45"/>
      <c r="DZQ5" s="45"/>
      <c r="DZR5" s="45"/>
      <c r="DZS5" s="45"/>
      <c r="DZT5" s="45"/>
      <c r="DZU5" s="45"/>
      <c r="DZV5" s="45"/>
      <c r="DZW5" s="45"/>
      <c r="DZX5" s="45"/>
      <c r="DZY5" s="45"/>
      <c r="DZZ5" s="45"/>
      <c r="EAA5" s="45"/>
      <c r="EAB5" s="45"/>
      <c r="EAC5" s="45"/>
      <c r="EAD5" s="45"/>
      <c r="EAE5" s="45"/>
      <c r="EAF5" s="45"/>
      <c r="EAG5" s="45"/>
      <c r="EAH5" s="45"/>
      <c r="EAI5" s="45"/>
      <c r="EAJ5" s="45"/>
      <c r="EAK5" s="45"/>
      <c r="EAL5" s="45"/>
      <c r="EAM5" s="45"/>
      <c r="EAN5" s="45"/>
      <c r="EAO5" s="45"/>
      <c r="EAP5" s="45"/>
      <c r="EAQ5" s="45"/>
      <c r="EAR5" s="45"/>
      <c r="EAS5" s="45"/>
      <c r="EAT5" s="45"/>
      <c r="EAU5" s="45"/>
      <c r="EAV5" s="45"/>
      <c r="EAW5" s="45"/>
      <c r="EAX5" s="45"/>
      <c r="EAY5" s="45"/>
      <c r="EAZ5" s="45"/>
      <c r="EBA5" s="45"/>
      <c r="EBB5" s="45"/>
      <c r="EBC5" s="45"/>
      <c r="EBD5" s="45"/>
      <c r="EBE5" s="45"/>
      <c r="EBF5" s="45"/>
      <c r="EBG5" s="45"/>
      <c r="EBH5" s="45"/>
      <c r="EBI5" s="45"/>
      <c r="EBJ5" s="45"/>
      <c r="EBK5" s="45"/>
      <c r="EBL5" s="45"/>
      <c r="EBM5" s="45"/>
      <c r="EBN5" s="45"/>
      <c r="EBO5" s="45"/>
      <c r="EBP5" s="45"/>
      <c r="EBQ5" s="45"/>
      <c r="EBR5" s="45"/>
      <c r="EBS5" s="45"/>
      <c r="EBT5" s="45"/>
      <c r="EBU5" s="45"/>
      <c r="EBV5" s="45"/>
      <c r="EBW5" s="45"/>
      <c r="EBX5" s="45"/>
      <c r="EBY5" s="45"/>
      <c r="EBZ5" s="45"/>
      <c r="ECA5" s="45"/>
      <c r="ECB5" s="45"/>
      <c r="ECC5" s="45"/>
      <c r="ECD5" s="45"/>
      <c r="ECE5" s="45"/>
      <c r="ECF5" s="45"/>
      <c r="ECG5" s="45"/>
      <c r="ECH5" s="45"/>
      <c r="ECI5" s="45"/>
      <c r="ECJ5" s="45"/>
      <c r="ECK5" s="45"/>
      <c r="ECL5" s="45"/>
      <c r="ECM5" s="45"/>
      <c r="ECN5" s="45"/>
      <c r="ECO5" s="45"/>
      <c r="ECP5" s="45"/>
      <c r="ECQ5" s="45"/>
      <c r="ECR5" s="45"/>
      <c r="ECS5" s="45"/>
      <c r="ECT5" s="45"/>
      <c r="ECU5" s="45"/>
      <c r="ECV5" s="45"/>
      <c r="ECW5" s="45"/>
      <c r="ECX5" s="45"/>
      <c r="ECY5" s="45"/>
      <c r="ECZ5" s="45"/>
      <c r="EDA5" s="45"/>
      <c r="EDB5" s="45"/>
      <c r="EDC5" s="45"/>
      <c r="EDD5" s="45"/>
      <c r="EDE5" s="45"/>
      <c r="EDF5" s="45"/>
      <c r="EDG5" s="45"/>
      <c r="EDH5" s="45"/>
      <c r="EDI5" s="45"/>
      <c r="EDJ5" s="45"/>
      <c r="EDK5" s="45"/>
      <c r="EDL5" s="45"/>
      <c r="EDM5" s="45"/>
      <c r="EDN5" s="45"/>
      <c r="EDO5" s="45"/>
      <c r="EDP5" s="45"/>
      <c r="EDQ5" s="45"/>
      <c r="EDR5" s="45"/>
      <c r="EDS5" s="45"/>
      <c r="EDT5" s="45"/>
      <c r="EDU5" s="45"/>
      <c r="EDV5" s="45"/>
      <c r="EDW5" s="45"/>
      <c r="EDX5" s="45"/>
      <c r="EDY5" s="45"/>
      <c r="EDZ5" s="45"/>
      <c r="EEA5" s="45"/>
      <c r="EEB5" s="45"/>
      <c r="EEC5" s="45"/>
      <c r="EED5" s="45"/>
      <c r="EEE5" s="45"/>
      <c r="EEF5" s="45"/>
      <c r="EEG5" s="45"/>
      <c r="EEH5" s="45"/>
      <c r="EEI5" s="45"/>
      <c r="EEJ5" s="45"/>
      <c r="EEK5" s="45"/>
      <c r="EEL5" s="45"/>
      <c r="EEM5" s="45"/>
      <c r="EEN5" s="45"/>
      <c r="EEO5" s="45"/>
      <c r="EEP5" s="45"/>
      <c r="EEQ5" s="45"/>
      <c r="EER5" s="45"/>
      <c r="EES5" s="45"/>
      <c r="EET5" s="45"/>
      <c r="EEU5" s="45"/>
      <c r="EEV5" s="45"/>
      <c r="EEW5" s="45"/>
      <c r="EEX5" s="45"/>
      <c r="EEY5" s="45"/>
      <c r="EEZ5" s="45"/>
      <c r="EFA5" s="45"/>
      <c r="EFB5" s="45"/>
      <c r="EFC5" s="45"/>
      <c r="EFD5" s="45"/>
      <c r="EFE5" s="45"/>
      <c r="EFF5" s="45"/>
      <c r="EFG5" s="45"/>
      <c r="EFH5" s="45"/>
      <c r="EFI5" s="45"/>
      <c r="EFJ5" s="45"/>
      <c r="EFK5" s="45"/>
      <c r="EFL5" s="45"/>
      <c r="EFM5" s="45"/>
      <c r="EFN5" s="45"/>
      <c r="EFO5" s="45"/>
      <c r="EFP5" s="45"/>
      <c r="EFQ5" s="45"/>
      <c r="EFR5" s="45"/>
      <c r="EFS5" s="45"/>
      <c r="EFT5" s="45"/>
      <c r="EFU5" s="45"/>
      <c r="EFV5" s="45"/>
      <c r="EFW5" s="45"/>
      <c r="EFX5" s="45"/>
      <c r="EFY5" s="45"/>
      <c r="EFZ5" s="45"/>
      <c r="EGA5" s="45"/>
      <c r="EGB5" s="45"/>
      <c r="EGC5" s="45"/>
      <c r="EGD5" s="45"/>
      <c r="EGE5" s="45"/>
      <c r="EGF5" s="45"/>
      <c r="EGG5" s="45"/>
      <c r="EGH5" s="45"/>
      <c r="EGI5" s="45"/>
      <c r="EGJ5" s="45"/>
      <c r="EGK5" s="45"/>
      <c r="EGL5" s="45"/>
      <c r="EGM5" s="45"/>
      <c r="EGN5" s="45"/>
      <c r="EGO5" s="45"/>
      <c r="EGP5" s="45"/>
      <c r="EGQ5" s="45"/>
      <c r="EGR5" s="45"/>
      <c r="EGS5" s="45"/>
      <c r="EGT5" s="45"/>
      <c r="EGU5" s="45"/>
      <c r="EGV5" s="45"/>
      <c r="EGW5" s="45"/>
      <c r="EGX5" s="45"/>
      <c r="EGY5" s="45"/>
      <c r="EGZ5" s="45"/>
      <c r="EHA5" s="45"/>
      <c r="EHB5" s="45"/>
      <c r="EHC5" s="45"/>
      <c r="EHD5" s="45"/>
      <c r="EHE5" s="45"/>
      <c r="EHF5" s="45"/>
      <c r="EHG5" s="45"/>
      <c r="EHH5" s="45"/>
      <c r="EHI5" s="45"/>
      <c r="EHJ5" s="45"/>
      <c r="EHK5" s="45"/>
      <c r="EHL5" s="45"/>
      <c r="EHM5" s="45"/>
      <c r="EHN5" s="45"/>
      <c r="EHO5" s="45"/>
      <c r="EHP5" s="45"/>
      <c r="EHQ5" s="45"/>
      <c r="EHR5" s="45"/>
      <c r="EHS5" s="45"/>
      <c r="EHT5" s="45"/>
      <c r="EHU5" s="45"/>
      <c r="EHV5" s="45"/>
      <c r="EHW5" s="45"/>
      <c r="EHX5" s="45"/>
      <c r="EHY5" s="45"/>
      <c r="EHZ5" s="45"/>
      <c r="EIA5" s="45"/>
      <c r="EIB5" s="45"/>
      <c r="EIC5" s="45"/>
      <c r="EID5" s="45"/>
      <c r="EIE5" s="45"/>
      <c r="EIF5" s="45"/>
      <c r="EIG5" s="45"/>
      <c r="EIH5" s="45"/>
      <c r="EII5" s="45"/>
      <c r="EIJ5" s="45"/>
      <c r="EIK5" s="45"/>
      <c r="EIL5" s="45"/>
      <c r="EIM5" s="45"/>
      <c r="EIN5" s="45"/>
      <c r="EIO5" s="45"/>
      <c r="EIP5" s="45"/>
      <c r="EIQ5" s="45"/>
      <c r="EIR5" s="45"/>
      <c r="EIS5" s="45"/>
      <c r="EIT5" s="45"/>
      <c r="EIU5" s="45"/>
      <c r="EIV5" s="45"/>
      <c r="EIW5" s="45"/>
      <c r="EIX5" s="45"/>
      <c r="EIY5" s="45"/>
      <c r="EIZ5" s="45"/>
      <c r="EJA5" s="45"/>
      <c r="EJB5" s="45"/>
      <c r="EJC5" s="45"/>
      <c r="EJD5" s="45"/>
      <c r="EJE5" s="45"/>
      <c r="EJF5" s="45"/>
      <c r="EJG5" s="45"/>
      <c r="EJH5" s="45"/>
      <c r="EJI5" s="45"/>
      <c r="EJJ5" s="45"/>
      <c r="EJK5" s="45"/>
      <c r="EJL5" s="45"/>
      <c r="EJM5" s="45"/>
      <c r="EJN5" s="45"/>
      <c r="EJO5" s="45"/>
      <c r="EJP5" s="45"/>
      <c r="EJQ5" s="45"/>
      <c r="EJR5" s="45"/>
      <c r="EJS5" s="45"/>
      <c r="EJT5" s="45"/>
      <c r="EJU5" s="45"/>
      <c r="EJV5" s="45"/>
      <c r="EJW5" s="45"/>
      <c r="EJX5" s="45"/>
      <c r="EJY5" s="45"/>
      <c r="EJZ5" s="45"/>
      <c r="EKA5" s="45"/>
      <c r="EKB5" s="45"/>
      <c r="EKC5" s="45"/>
      <c r="EKD5" s="45"/>
      <c r="EKE5" s="45"/>
      <c r="EKF5" s="45"/>
      <c r="EKG5" s="45"/>
      <c r="EKH5" s="45"/>
      <c r="EKI5" s="45"/>
      <c r="EKJ5" s="45"/>
      <c r="EKK5" s="45"/>
      <c r="EKL5" s="45"/>
      <c r="EKM5" s="45"/>
      <c r="EKN5" s="45"/>
      <c r="EKO5" s="45"/>
      <c r="EKP5" s="45"/>
      <c r="EKQ5" s="45"/>
      <c r="EKR5" s="45"/>
      <c r="EKS5" s="45"/>
      <c r="EKT5" s="45"/>
      <c r="EKU5" s="45"/>
      <c r="EKV5" s="45"/>
      <c r="EKW5" s="45"/>
      <c r="EKX5" s="45"/>
      <c r="EKY5" s="45"/>
      <c r="EKZ5" s="45"/>
      <c r="ELA5" s="45"/>
      <c r="ELB5" s="45"/>
      <c r="ELC5" s="45"/>
      <c r="ELD5" s="45"/>
      <c r="ELE5" s="45"/>
      <c r="ELF5" s="45"/>
      <c r="ELG5" s="45"/>
      <c r="ELH5" s="45"/>
      <c r="ELI5" s="45"/>
      <c r="ELJ5" s="45"/>
      <c r="ELK5" s="45"/>
      <c r="ELL5" s="45"/>
      <c r="ELM5" s="45"/>
      <c r="ELN5" s="45"/>
      <c r="ELO5" s="45"/>
      <c r="ELP5" s="45"/>
      <c r="ELQ5" s="45"/>
      <c r="ELR5" s="45"/>
      <c r="ELS5" s="45"/>
      <c r="ELT5" s="45"/>
      <c r="ELU5" s="45"/>
      <c r="ELV5" s="45"/>
      <c r="ELW5" s="45"/>
      <c r="ELX5" s="45"/>
      <c r="ELY5" s="45"/>
      <c r="ELZ5" s="45"/>
      <c r="EMA5" s="45"/>
      <c r="EMB5" s="45"/>
      <c r="EMC5" s="45"/>
      <c r="EMD5" s="45"/>
      <c r="EME5" s="45"/>
      <c r="EMF5" s="45"/>
      <c r="EMG5" s="45"/>
      <c r="EMH5" s="45"/>
      <c r="EMI5" s="45"/>
      <c r="EMJ5" s="45"/>
      <c r="EMK5" s="45"/>
      <c r="EML5" s="45"/>
      <c r="EMM5" s="45"/>
      <c r="EMN5" s="45"/>
      <c r="EMO5" s="45"/>
      <c r="EMP5" s="45"/>
      <c r="EMQ5" s="45"/>
      <c r="EMR5" s="45"/>
      <c r="EMS5" s="45"/>
      <c r="EMT5" s="45"/>
      <c r="EMU5" s="45"/>
      <c r="EMV5" s="45"/>
      <c r="EMW5" s="45"/>
      <c r="EMX5" s="45"/>
      <c r="EMY5" s="45"/>
      <c r="EMZ5" s="45"/>
      <c r="ENA5" s="45"/>
      <c r="ENB5" s="45"/>
      <c r="ENC5" s="45"/>
      <c r="END5" s="45"/>
      <c r="ENE5" s="45"/>
      <c r="ENF5" s="45"/>
      <c r="ENG5" s="45"/>
      <c r="ENH5" s="45"/>
      <c r="ENI5" s="45"/>
      <c r="ENJ5" s="45"/>
      <c r="ENK5" s="45"/>
      <c r="ENL5" s="45"/>
      <c r="ENM5" s="45"/>
      <c r="ENN5" s="45"/>
      <c r="ENO5" s="45"/>
      <c r="ENP5" s="45"/>
      <c r="ENQ5" s="45"/>
      <c r="ENR5" s="45"/>
      <c r="ENS5" s="45"/>
      <c r="ENT5" s="45"/>
      <c r="ENU5" s="45"/>
      <c r="ENV5" s="45"/>
      <c r="ENW5" s="45"/>
      <c r="ENX5" s="45"/>
      <c r="ENY5" s="45"/>
      <c r="ENZ5" s="45"/>
      <c r="EOA5" s="45"/>
      <c r="EOB5" s="45"/>
      <c r="EOC5" s="45"/>
      <c r="EOD5" s="45"/>
      <c r="EOE5" s="45"/>
      <c r="EOF5" s="45"/>
      <c r="EOG5" s="45"/>
      <c r="EOH5" s="45"/>
      <c r="EOI5" s="45"/>
      <c r="EOJ5" s="45"/>
      <c r="EOK5" s="45"/>
      <c r="EOL5" s="45"/>
      <c r="EOM5" s="45"/>
      <c r="EON5" s="45"/>
      <c r="EOO5" s="45"/>
      <c r="EOP5" s="45"/>
      <c r="EOQ5" s="45"/>
      <c r="EOR5" s="45"/>
      <c r="EOS5" s="45"/>
      <c r="EOT5" s="45"/>
      <c r="EOU5" s="45"/>
      <c r="EOV5" s="45"/>
      <c r="EOW5" s="45"/>
      <c r="EOX5" s="45"/>
      <c r="EOY5" s="45"/>
      <c r="EOZ5" s="45"/>
      <c r="EPA5" s="45"/>
      <c r="EPB5" s="45"/>
      <c r="EPC5" s="45"/>
      <c r="EPD5" s="45"/>
      <c r="EPE5" s="45"/>
      <c r="EPF5" s="45"/>
      <c r="EPG5" s="45"/>
      <c r="EPH5" s="45"/>
      <c r="EPI5" s="45"/>
      <c r="EPJ5" s="45"/>
      <c r="EPK5" s="45"/>
      <c r="EPL5" s="45"/>
      <c r="EPM5" s="45"/>
      <c r="EPN5" s="45"/>
      <c r="EPO5" s="45"/>
      <c r="EPP5" s="45"/>
      <c r="EPQ5" s="45"/>
      <c r="EPR5" s="45"/>
      <c r="EPS5" s="45"/>
      <c r="EPT5" s="45"/>
      <c r="EPU5" s="45"/>
      <c r="EPV5" s="45"/>
      <c r="EPW5" s="45"/>
      <c r="EPX5" s="45"/>
      <c r="EPY5" s="45"/>
      <c r="EPZ5" s="45"/>
      <c r="EQA5" s="45"/>
      <c r="EQB5" s="45"/>
      <c r="EQC5" s="45"/>
      <c r="EQD5" s="45"/>
      <c r="EQE5" s="45"/>
      <c r="EQF5" s="45"/>
      <c r="EQG5" s="45"/>
      <c r="EQH5" s="45"/>
      <c r="EQI5" s="45"/>
      <c r="EQJ5" s="45"/>
      <c r="EQK5" s="45"/>
      <c r="EQL5" s="45"/>
      <c r="EQM5" s="45"/>
      <c r="EQN5" s="45"/>
      <c r="EQO5" s="45"/>
      <c r="EQP5" s="45"/>
      <c r="EQQ5" s="45"/>
      <c r="EQR5" s="45"/>
      <c r="EQS5" s="45"/>
      <c r="EQT5" s="45"/>
      <c r="EQU5" s="45"/>
      <c r="EQV5" s="45"/>
      <c r="EQW5" s="45"/>
      <c r="EQX5" s="45"/>
      <c r="EQY5" s="45"/>
      <c r="EQZ5" s="45"/>
      <c r="ERA5" s="45"/>
      <c r="ERB5" s="45"/>
      <c r="ERC5" s="45"/>
      <c r="ERD5" s="45"/>
      <c r="ERE5" s="45"/>
      <c r="ERF5" s="45"/>
      <c r="ERG5" s="45"/>
      <c r="ERH5" s="45"/>
      <c r="ERI5" s="45"/>
      <c r="ERJ5" s="45"/>
      <c r="ERK5" s="45"/>
      <c r="ERL5" s="45"/>
      <c r="ERM5" s="45"/>
      <c r="ERN5" s="45"/>
      <c r="ERO5" s="45"/>
      <c r="ERP5" s="45"/>
      <c r="ERQ5" s="45"/>
      <c r="ERR5" s="45"/>
      <c r="ERS5" s="45"/>
      <c r="ERT5" s="45"/>
      <c r="ERU5" s="45"/>
      <c r="ERV5" s="45"/>
      <c r="ERW5" s="45"/>
      <c r="ERX5" s="45"/>
      <c r="ERY5" s="45"/>
      <c r="ERZ5" s="45"/>
      <c r="ESA5" s="45"/>
      <c r="ESB5" s="45"/>
      <c r="ESC5" s="45"/>
      <c r="ESD5" s="45"/>
      <c r="ESE5" s="45"/>
      <c r="ESF5" s="45"/>
      <c r="ESG5" s="45"/>
      <c r="ESH5" s="45"/>
      <c r="ESI5" s="45"/>
      <c r="ESJ5" s="45"/>
      <c r="ESK5" s="45"/>
      <c r="ESL5" s="45"/>
      <c r="ESM5" s="45"/>
      <c r="ESN5" s="45"/>
      <c r="ESO5" s="45"/>
      <c r="ESP5" s="45"/>
      <c r="ESQ5" s="45"/>
      <c r="ESR5" s="45"/>
      <c r="ESS5" s="45"/>
      <c r="EST5" s="45"/>
      <c r="ESU5" s="45"/>
      <c r="ESV5" s="45"/>
      <c r="ESW5" s="45"/>
      <c r="ESX5" s="45"/>
      <c r="ESY5" s="45"/>
      <c r="ESZ5" s="45"/>
      <c r="ETA5" s="45"/>
      <c r="ETB5" s="45"/>
      <c r="ETC5" s="45"/>
      <c r="ETD5" s="45"/>
      <c r="ETE5" s="45"/>
      <c r="ETF5" s="45"/>
      <c r="ETG5" s="45"/>
      <c r="ETH5" s="45"/>
      <c r="ETI5" s="45"/>
      <c r="ETJ5" s="45"/>
      <c r="ETK5" s="45"/>
      <c r="ETL5" s="45"/>
      <c r="ETM5" s="45"/>
      <c r="ETN5" s="45"/>
      <c r="ETO5" s="45"/>
      <c r="ETP5" s="45"/>
      <c r="ETQ5" s="45"/>
      <c r="ETR5" s="45"/>
      <c r="ETS5" s="45"/>
      <c r="ETT5" s="45"/>
      <c r="ETU5" s="45"/>
      <c r="ETV5" s="45"/>
      <c r="ETW5" s="45"/>
      <c r="ETX5" s="45"/>
      <c r="ETY5" s="45"/>
      <c r="ETZ5" s="45"/>
      <c r="EUA5" s="45"/>
      <c r="EUB5" s="45"/>
      <c r="EUC5" s="45"/>
      <c r="EUD5" s="45"/>
      <c r="EUE5" s="45"/>
      <c r="EUF5" s="45"/>
      <c r="EUG5" s="45"/>
      <c r="EUH5" s="45"/>
      <c r="EUI5" s="45"/>
      <c r="EUJ5" s="45"/>
      <c r="EUK5" s="45"/>
      <c r="EUL5" s="45"/>
      <c r="EUM5" s="45"/>
      <c r="EUN5" s="45"/>
      <c r="EUO5" s="45"/>
      <c r="EUP5" s="45"/>
      <c r="EUQ5" s="45"/>
      <c r="EUR5" s="45"/>
      <c r="EUS5" s="45"/>
      <c r="EUT5" s="45"/>
      <c r="EUU5" s="45"/>
      <c r="EUV5" s="45"/>
      <c r="EUW5" s="45"/>
      <c r="EUX5" s="45"/>
      <c r="EUY5" s="45"/>
      <c r="EUZ5" s="45"/>
      <c r="EVA5" s="45"/>
      <c r="EVB5" s="45"/>
      <c r="EVC5" s="45"/>
      <c r="EVD5" s="45"/>
      <c r="EVE5" s="45"/>
      <c r="EVF5" s="45"/>
      <c r="EVG5" s="45"/>
      <c r="EVH5" s="45"/>
      <c r="EVI5" s="45"/>
      <c r="EVJ5" s="45"/>
      <c r="EVK5" s="45"/>
      <c r="EVL5" s="45"/>
      <c r="EVM5" s="45"/>
      <c r="EVN5" s="45"/>
      <c r="EVO5" s="45"/>
      <c r="EVP5" s="45"/>
      <c r="EVQ5" s="45"/>
      <c r="EVR5" s="45"/>
      <c r="EVS5" s="45"/>
      <c r="EVT5" s="45"/>
      <c r="EVU5" s="45"/>
      <c r="EVV5" s="45"/>
      <c r="EVW5" s="45"/>
      <c r="EVX5" s="45"/>
      <c r="EVY5" s="45"/>
      <c r="EVZ5" s="45"/>
      <c r="EWA5" s="45"/>
      <c r="EWB5" s="45"/>
      <c r="EWC5" s="45"/>
      <c r="EWD5" s="45"/>
      <c r="EWE5" s="45"/>
      <c r="EWF5" s="45"/>
      <c r="EWG5" s="45"/>
      <c r="EWH5" s="45"/>
      <c r="EWI5" s="45"/>
      <c r="EWJ5" s="45"/>
      <c r="EWK5" s="45"/>
      <c r="EWL5" s="45"/>
      <c r="EWM5" s="45"/>
      <c r="EWN5" s="45"/>
      <c r="EWO5" s="45"/>
      <c r="EWP5" s="45"/>
      <c r="EWQ5" s="45"/>
      <c r="EWR5" s="45"/>
      <c r="EWS5" s="45"/>
      <c r="EWT5" s="45"/>
      <c r="EWU5" s="45"/>
      <c r="EWV5" s="45"/>
      <c r="EWW5" s="45"/>
      <c r="EWX5" s="45"/>
      <c r="EWY5" s="45"/>
      <c r="EWZ5" s="45"/>
      <c r="EXA5" s="45"/>
      <c r="EXB5" s="45"/>
      <c r="EXC5" s="45"/>
      <c r="EXD5" s="45"/>
      <c r="EXE5" s="45"/>
      <c r="EXF5" s="45"/>
      <c r="EXG5" s="45"/>
      <c r="EXH5" s="45"/>
      <c r="EXI5" s="45"/>
      <c r="EXJ5" s="45"/>
      <c r="EXK5" s="45"/>
      <c r="EXL5" s="45"/>
      <c r="EXM5" s="45"/>
      <c r="EXN5" s="45"/>
      <c r="EXO5" s="45"/>
      <c r="EXP5" s="45"/>
      <c r="EXQ5" s="45"/>
      <c r="EXR5" s="45"/>
      <c r="EXS5" s="45"/>
      <c r="EXT5" s="45"/>
      <c r="EXU5" s="45"/>
      <c r="EXV5" s="45"/>
      <c r="EXW5" s="45"/>
      <c r="EXX5" s="45"/>
      <c r="EXY5" s="45"/>
      <c r="EXZ5" s="45"/>
      <c r="EYA5" s="45"/>
      <c r="EYB5" s="45"/>
      <c r="EYC5" s="45"/>
      <c r="EYD5" s="45"/>
      <c r="EYE5" s="45"/>
      <c r="EYF5" s="45"/>
      <c r="EYG5" s="45"/>
      <c r="EYH5" s="45"/>
      <c r="EYI5" s="45"/>
      <c r="EYJ5" s="45"/>
      <c r="EYK5" s="45"/>
      <c r="EYL5" s="45"/>
      <c r="EYM5" s="45"/>
      <c r="EYN5" s="45"/>
      <c r="EYO5" s="45"/>
      <c r="EYP5" s="45"/>
      <c r="EYQ5" s="45"/>
      <c r="EYR5" s="45"/>
      <c r="EYS5" s="45"/>
      <c r="EYT5" s="45"/>
      <c r="EYU5" s="45"/>
      <c r="EYV5" s="45"/>
      <c r="EYW5" s="45"/>
      <c r="EYX5" s="45"/>
      <c r="EYY5" s="45"/>
      <c r="EYZ5" s="45"/>
      <c r="EZA5" s="45"/>
      <c r="EZB5" s="45"/>
      <c r="EZC5" s="45"/>
      <c r="EZD5" s="45"/>
      <c r="EZE5" s="45"/>
      <c r="EZF5" s="45"/>
      <c r="EZG5" s="45"/>
      <c r="EZH5" s="45"/>
      <c r="EZI5" s="45"/>
      <c r="EZJ5" s="45"/>
      <c r="EZK5" s="45"/>
      <c r="EZL5" s="45"/>
      <c r="EZM5" s="45"/>
      <c r="EZN5" s="45"/>
      <c r="EZO5" s="45"/>
      <c r="EZP5" s="45"/>
      <c r="EZQ5" s="45"/>
      <c r="EZR5" s="45"/>
      <c r="EZS5" s="45"/>
      <c r="EZT5" s="45"/>
      <c r="EZU5" s="45"/>
      <c r="EZV5" s="45"/>
      <c r="EZW5" s="45"/>
      <c r="EZX5" s="45"/>
      <c r="EZY5" s="45"/>
      <c r="EZZ5" s="45"/>
      <c r="FAA5" s="45"/>
      <c r="FAB5" s="45"/>
      <c r="FAC5" s="45"/>
      <c r="FAD5" s="45"/>
      <c r="FAE5" s="45"/>
      <c r="FAF5" s="45"/>
      <c r="FAG5" s="45"/>
      <c r="FAH5" s="45"/>
      <c r="FAI5" s="45"/>
      <c r="FAJ5" s="45"/>
      <c r="FAK5" s="45"/>
      <c r="FAL5" s="45"/>
      <c r="FAM5" s="45"/>
      <c r="FAN5" s="45"/>
      <c r="FAO5" s="45"/>
      <c r="FAP5" s="45"/>
      <c r="FAQ5" s="45"/>
      <c r="FAR5" s="45"/>
      <c r="FAS5" s="45"/>
      <c r="FAT5" s="45"/>
      <c r="FAU5" s="45"/>
      <c r="FAV5" s="45"/>
      <c r="FAW5" s="45"/>
      <c r="FAX5" s="45"/>
      <c r="FAY5" s="45"/>
      <c r="FAZ5" s="45"/>
      <c r="FBA5" s="45"/>
      <c r="FBB5" s="45"/>
      <c r="FBC5" s="45"/>
      <c r="FBD5" s="45"/>
      <c r="FBE5" s="45"/>
      <c r="FBF5" s="45"/>
      <c r="FBG5" s="45"/>
      <c r="FBH5" s="45"/>
      <c r="FBI5" s="45"/>
      <c r="FBJ5" s="45"/>
      <c r="FBK5" s="45"/>
      <c r="FBL5" s="45"/>
      <c r="FBM5" s="45"/>
      <c r="FBN5" s="45"/>
      <c r="FBO5" s="45"/>
      <c r="FBP5" s="45"/>
      <c r="FBQ5" s="45"/>
      <c r="FBR5" s="45"/>
      <c r="FBS5" s="45"/>
      <c r="FBT5" s="45"/>
      <c r="FBU5" s="45"/>
      <c r="FBV5" s="45"/>
      <c r="FBW5" s="45"/>
      <c r="FBX5" s="45"/>
      <c r="FBY5" s="45"/>
      <c r="FBZ5" s="45"/>
      <c r="FCA5" s="45"/>
      <c r="FCB5" s="45"/>
      <c r="FCC5" s="45"/>
      <c r="FCD5" s="45"/>
      <c r="FCE5" s="45"/>
      <c r="FCF5" s="45"/>
      <c r="FCG5" s="45"/>
      <c r="FCH5" s="45"/>
      <c r="FCI5" s="45"/>
      <c r="FCJ5" s="45"/>
      <c r="FCK5" s="45"/>
      <c r="FCL5" s="45"/>
      <c r="FCM5" s="45"/>
      <c r="FCN5" s="45"/>
      <c r="FCO5" s="45"/>
      <c r="FCP5" s="45"/>
      <c r="FCQ5" s="45"/>
      <c r="FCR5" s="45"/>
      <c r="FCS5" s="45"/>
      <c r="FCT5" s="45"/>
      <c r="FCU5" s="45"/>
      <c r="FCV5" s="45"/>
      <c r="FCW5" s="45"/>
      <c r="FCX5" s="45"/>
      <c r="FCY5" s="45"/>
      <c r="FCZ5" s="45"/>
      <c r="FDA5" s="45"/>
      <c r="FDB5" s="45"/>
      <c r="FDC5" s="45"/>
      <c r="FDD5" s="45"/>
      <c r="FDE5" s="45"/>
      <c r="FDF5" s="45"/>
      <c r="FDG5" s="45"/>
      <c r="FDH5" s="45"/>
      <c r="FDI5" s="45"/>
      <c r="FDJ5" s="45"/>
      <c r="FDK5" s="45"/>
      <c r="FDL5" s="45"/>
      <c r="FDM5" s="45"/>
      <c r="FDN5" s="45"/>
      <c r="FDO5" s="45"/>
      <c r="FDP5" s="45"/>
      <c r="FDQ5" s="45"/>
      <c r="FDR5" s="45"/>
      <c r="FDS5" s="45"/>
      <c r="FDT5" s="45"/>
      <c r="FDU5" s="45"/>
      <c r="FDV5" s="45"/>
      <c r="FDW5" s="45"/>
      <c r="FDX5" s="45"/>
      <c r="FDY5" s="45"/>
      <c r="FDZ5" s="45"/>
      <c r="FEA5" s="45"/>
      <c r="FEB5" s="45"/>
      <c r="FEC5" s="45"/>
      <c r="FED5" s="45"/>
      <c r="FEE5" s="45"/>
      <c r="FEF5" s="45"/>
      <c r="FEG5" s="45"/>
      <c r="FEH5" s="45"/>
      <c r="FEI5" s="45"/>
      <c r="FEJ5" s="45"/>
      <c r="FEK5" s="45"/>
      <c r="FEL5" s="45"/>
      <c r="FEM5" s="45"/>
      <c r="FEN5" s="45"/>
      <c r="FEO5" s="45"/>
      <c r="FEP5" s="45"/>
      <c r="FEQ5" s="45"/>
      <c r="FER5" s="45"/>
      <c r="FES5" s="45"/>
      <c r="FET5" s="45"/>
      <c r="FEU5" s="45"/>
      <c r="FEV5" s="45"/>
      <c r="FEW5" s="45"/>
      <c r="FEX5" s="45"/>
      <c r="FEY5" s="45"/>
      <c r="FEZ5" s="45"/>
      <c r="FFA5" s="45"/>
      <c r="FFB5" s="45"/>
      <c r="FFC5" s="45"/>
      <c r="FFD5" s="45"/>
      <c r="FFE5" s="45"/>
      <c r="FFF5" s="45"/>
      <c r="FFG5" s="45"/>
      <c r="FFH5" s="45"/>
      <c r="FFI5" s="45"/>
      <c r="FFJ5" s="45"/>
      <c r="FFK5" s="45"/>
      <c r="FFL5" s="45"/>
      <c r="FFM5" s="45"/>
      <c r="FFN5" s="45"/>
      <c r="FFO5" s="45"/>
      <c r="FFP5" s="45"/>
      <c r="FFQ5" s="45"/>
      <c r="FFR5" s="45"/>
      <c r="FFS5" s="45"/>
      <c r="FFT5" s="45"/>
      <c r="FFU5" s="45"/>
      <c r="FFV5" s="45"/>
      <c r="FFW5" s="45"/>
      <c r="FFX5" s="45"/>
      <c r="FFY5" s="45"/>
      <c r="FFZ5" s="45"/>
      <c r="FGA5" s="45"/>
      <c r="FGB5" s="45"/>
      <c r="FGC5" s="45"/>
      <c r="FGD5" s="45"/>
      <c r="FGE5" s="45"/>
      <c r="FGF5" s="45"/>
      <c r="FGG5" s="45"/>
      <c r="FGH5" s="45"/>
      <c r="FGI5" s="45"/>
      <c r="FGJ5" s="45"/>
      <c r="FGK5" s="45"/>
      <c r="FGL5" s="45"/>
      <c r="FGM5" s="45"/>
      <c r="FGN5" s="45"/>
      <c r="FGO5" s="45"/>
      <c r="FGP5" s="45"/>
      <c r="FGQ5" s="45"/>
      <c r="FGR5" s="45"/>
      <c r="FGS5" s="45"/>
      <c r="FGT5" s="45"/>
      <c r="FGU5" s="45"/>
      <c r="FGV5" s="45"/>
      <c r="FGW5" s="45"/>
      <c r="FGX5" s="45"/>
      <c r="FGY5" s="45"/>
      <c r="FGZ5" s="45"/>
      <c r="FHA5" s="45"/>
      <c r="FHB5" s="45"/>
      <c r="FHC5" s="45"/>
      <c r="FHD5" s="45"/>
      <c r="FHE5" s="45"/>
      <c r="FHF5" s="45"/>
      <c r="FHG5" s="45"/>
      <c r="FHH5" s="45"/>
      <c r="FHI5" s="45"/>
      <c r="FHJ5" s="45"/>
      <c r="FHK5" s="45"/>
      <c r="FHL5" s="45"/>
      <c r="FHM5" s="45"/>
      <c r="FHN5" s="45"/>
      <c r="FHO5" s="45"/>
      <c r="FHP5" s="45"/>
      <c r="FHQ5" s="45"/>
      <c r="FHR5" s="45"/>
      <c r="FHS5" s="45"/>
      <c r="FHT5" s="45"/>
      <c r="FHU5" s="45"/>
      <c r="FHV5" s="45"/>
      <c r="FHW5" s="45"/>
      <c r="FHX5" s="45"/>
      <c r="FHY5" s="45"/>
      <c r="FHZ5" s="45"/>
      <c r="FIA5" s="45"/>
      <c r="FIB5" s="45"/>
      <c r="FIC5" s="45"/>
      <c r="FID5" s="45"/>
      <c r="FIE5" s="45"/>
      <c r="FIF5" s="45"/>
      <c r="FIG5" s="45"/>
      <c r="FIH5" s="45"/>
      <c r="FII5" s="45"/>
      <c r="FIJ5" s="45"/>
      <c r="FIK5" s="45"/>
      <c r="FIL5" s="45"/>
      <c r="FIM5" s="45"/>
      <c r="FIN5" s="45"/>
      <c r="FIO5" s="45"/>
      <c r="FIP5" s="45"/>
      <c r="FIQ5" s="45"/>
      <c r="FIR5" s="45"/>
      <c r="FIS5" s="45"/>
      <c r="FIT5" s="45"/>
      <c r="FIU5" s="45"/>
      <c r="FIV5" s="45"/>
      <c r="FIW5" s="45"/>
      <c r="FIX5" s="45"/>
      <c r="FIY5" s="45"/>
      <c r="FIZ5" s="45"/>
      <c r="FJA5" s="45"/>
      <c r="FJB5" s="45"/>
      <c r="FJC5" s="45"/>
      <c r="FJD5" s="45"/>
      <c r="FJE5" s="45"/>
      <c r="FJF5" s="45"/>
      <c r="FJG5" s="45"/>
      <c r="FJH5" s="45"/>
      <c r="FJI5" s="45"/>
      <c r="FJJ5" s="45"/>
      <c r="FJK5" s="45"/>
      <c r="FJL5" s="45"/>
      <c r="FJM5" s="45"/>
      <c r="FJN5" s="45"/>
      <c r="FJO5" s="45"/>
      <c r="FJP5" s="45"/>
      <c r="FJQ5" s="45"/>
      <c r="FJR5" s="45"/>
      <c r="FJS5" s="45"/>
      <c r="FJT5" s="45"/>
      <c r="FJU5" s="45"/>
      <c r="FJV5" s="45"/>
      <c r="FJW5" s="45"/>
      <c r="FJX5" s="45"/>
      <c r="FJY5" s="45"/>
      <c r="FJZ5" s="45"/>
      <c r="FKA5" s="45"/>
      <c r="FKB5" s="45"/>
      <c r="FKC5" s="45"/>
      <c r="FKD5" s="45"/>
      <c r="FKE5" s="45"/>
      <c r="FKF5" s="45"/>
      <c r="FKG5" s="45"/>
      <c r="FKH5" s="45"/>
      <c r="FKI5" s="45"/>
      <c r="FKJ5" s="45"/>
      <c r="FKK5" s="45"/>
      <c r="FKL5" s="45"/>
      <c r="FKM5" s="45"/>
      <c r="FKN5" s="45"/>
      <c r="FKO5" s="45"/>
      <c r="FKP5" s="45"/>
      <c r="FKQ5" s="45"/>
      <c r="FKR5" s="45"/>
      <c r="FKS5" s="45"/>
      <c r="FKT5" s="45"/>
      <c r="FKU5" s="45"/>
      <c r="FKV5" s="45"/>
      <c r="FKW5" s="45"/>
      <c r="FKX5" s="45"/>
      <c r="FKY5" s="45"/>
      <c r="FKZ5" s="45"/>
      <c r="FLA5" s="45"/>
      <c r="FLB5" s="45"/>
      <c r="FLC5" s="45"/>
      <c r="FLD5" s="45"/>
      <c r="FLE5" s="45"/>
      <c r="FLF5" s="45"/>
      <c r="FLG5" s="45"/>
      <c r="FLH5" s="45"/>
      <c r="FLI5" s="45"/>
      <c r="FLJ5" s="45"/>
      <c r="FLK5" s="45"/>
      <c r="FLL5" s="45"/>
      <c r="FLM5" s="45"/>
      <c r="FLN5" s="45"/>
      <c r="FLO5" s="45"/>
      <c r="FLP5" s="45"/>
      <c r="FLQ5" s="45"/>
      <c r="FLR5" s="45"/>
      <c r="FLS5" s="45"/>
      <c r="FLT5" s="45"/>
      <c r="FLU5" s="45"/>
      <c r="FLV5" s="45"/>
      <c r="FLW5" s="45"/>
      <c r="FLX5" s="45"/>
      <c r="FLY5" s="45"/>
      <c r="FLZ5" s="45"/>
      <c r="FMA5" s="45"/>
      <c r="FMB5" s="45"/>
      <c r="FMC5" s="45"/>
      <c r="FMD5" s="45"/>
      <c r="FME5" s="45"/>
      <c r="FMF5" s="45"/>
      <c r="FMG5" s="45"/>
      <c r="FMH5" s="45"/>
      <c r="FMI5" s="45"/>
      <c r="FMJ5" s="45"/>
      <c r="FMK5" s="45"/>
      <c r="FML5" s="45"/>
      <c r="FMM5" s="45"/>
      <c r="FMN5" s="45"/>
      <c r="FMO5" s="45"/>
      <c r="FMP5" s="45"/>
      <c r="FMQ5" s="45"/>
      <c r="FMR5" s="45"/>
      <c r="FMS5" s="45"/>
      <c r="FMT5" s="45"/>
      <c r="FMU5" s="45"/>
      <c r="FMV5" s="45"/>
      <c r="FMW5" s="45"/>
      <c r="FMX5" s="45"/>
      <c r="FMY5" s="45"/>
      <c r="FMZ5" s="45"/>
      <c r="FNA5" s="45"/>
      <c r="FNB5" s="45"/>
      <c r="FNC5" s="45"/>
      <c r="FND5" s="45"/>
      <c r="FNE5" s="45"/>
      <c r="FNF5" s="45"/>
      <c r="FNG5" s="45"/>
      <c r="FNH5" s="45"/>
      <c r="FNI5" s="45"/>
      <c r="FNJ5" s="45"/>
      <c r="FNK5" s="45"/>
      <c r="FNL5" s="45"/>
      <c r="FNM5" s="45"/>
      <c r="FNN5" s="45"/>
      <c r="FNO5" s="45"/>
      <c r="FNP5" s="45"/>
      <c r="FNQ5" s="45"/>
      <c r="FNR5" s="45"/>
      <c r="FNS5" s="45"/>
      <c r="FNT5" s="45"/>
      <c r="FNU5" s="45"/>
      <c r="FNV5" s="45"/>
      <c r="FNW5" s="45"/>
      <c r="FNX5" s="45"/>
      <c r="FNY5" s="45"/>
      <c r="FNZ5" s="45"/>
      <c r="FOA5" s="45"/>
      <c r="FOB5" s="45"/>
      <c r="FOC5" s="45"/>
      <c r="FOD5" s="45"/>
      <c r="FOE5" s="45"/>
      <c r="FOF5" s="45"/>
      <c r="FOG5" s="45"/>
      <c r="FOH5" s="45"/>
      <c r="FOI5" s="45"/>
      <c r="FOJ5" s="45"/>
      <c r="FOK5" s="45"/>
      <c r="FOL5" s="45"/>
      <c r="FOM5" s="45"/>
      <c r="FON5" s="45"/>
      <c r="FOO5" s="45"/>
      <c r="FOP5" s="45"/>
      <c r="FOQ5" s="45"/>
      <c r="FOR5" s="45"/>
      <c r="FOS5" s="45"/>
      <c r="FOT5" s="45"/>
      <c r="FOU5" s="45"/>
      <c r="FOV5" s="45"/>
      <c r="FOW5" s="45"/>
      <c r="FOX5" s="45"/>
      <c r="FOY5" s="45"/>
      <c r="FOZ5" s="45"/>
      <c r="FPA5" s="45"/>
      <c r="FPB5" s="45"/>
      <c r="FPC5" s="45"/>
      <c r="FPD5" s="45"/>
      <c r="FPE5" s="45"/>
      <c r="FPF5" s="45"/>
      <c r="FPG5" s="45"/>
      <c r="FPH5" s="45"/>
      <c r="FPI5" s="45"/>
      <c r="FPJ5" s="45"/>
      <c r="FPK5" s="45"/>
      <c r="FPL5" s="45"/>
      <c r="FPM5" s="45"/>
      <c r="FPN5" s="45"/>
      <c r="FPO5" s="45"/>
      <c r="FPP5" s="45"/>
      <c r="FPQ5" s="45"/>
      <c r="FPR5" s="45"/>
      <c r="FPS5" s="45"/>
      <c r="FPT5" s="45"/>
      <c r="FPU5" s="45"/>
      <c r="FPV5" s="45"/>
      <c r="FPW5" s="45"/>
      <c r="FPX5" s="45"/>
      <c r="FPY5" s="45"/>
      <c r="FPZ5" s="45"/>
      <c r="FQA5" s="45"/>
      <c r="FQB5" s="45"/>
      <c r="FQC5" s="45"/>
      <c r="FQD5" s="45"/>
      <c r="FQE5" s="45"/>
      <c r="FQF5" s="45"/>
      <c r="FQG5" s="45"/>
      <c r="FQH5" s="45"/>
      <c r="FQI5" s="45"/>
      <c r="FQJ5" s="45"/>
      <c r="FQK5" s="45"/>
      <c r="FQL5" s="45"/>
      <c r="FQM5" s="45"/>
      <c r="FQN5" s="45"/>
      <c r="FQO5" s="45"/>
      <c r="FQP5" s="45"/>
      <c r="FQQ5" s="45"/>
      <c r="FQR5" s="45"/>
      <c r="FQS5" s="45"/>
      <c r="FQT5" s="45"/>
      <c r="FQU5" s="45"/>
      <c r="FQV5" s="45"/>
      <c r="FQW5" s="45"/>
      <c r="FQX5" s="45"/>
      <c r="FQY5" s="45"/>
      <c r="FQZ5" s="45"/>
      <c r="FRA5" s="45"/>
      <c r="FRB5" s="45"/>
      <c r="FRC5" s="45"/>
      <c r="FRD5" s="45"/>
      <c r="FRE5" s="45"/>
      <c r="FRF5" s="45"/>
      <c r="FRG5" s="45"/>
      <c r="FRH5" s="45"/>
      <c r="FRI5" s="45"/>
      <c r="FRJ5" s="45"/>
      <c r="FRK5" s="45"/>
      <c r="FRL5" s="45"/>
      <c r="FRM5" s="45"/>
      <c r="FRN5" s="45"/>
      <c r="FRO5" s="45"/>
      <c r="FRP5" s="45"/>
      <c r="FRQ5" s="45"/>
      <c r="FRR5" s="45"/>
      <c r="FRS5" s="45"/>
      <c r="FRT5" s="45"/>
      <c r="FRU5" s="45"/>
      <c r="FRV5" s="45"/>
      <c r="FRW5" s="45"/>
      <c r="FRX5" s="45"/>
      <c r="FRY5" s="45"/>
      <c r="FRZ5" s="45"/>
      <c r="FSA5" s="45"/>
      <c r="FSB5" s="45"/>
      <c r="FSC5" s="45"/>
      <c r="FSD5" s="45"/>
      <c r="FSE5" s="45"/>
      <c r="FSF5" s="45"/>
      <c r="FSG5" s="45"/>
      <c r="FSH5" s="45"/>
      <c r="FSI5" s="45"/>
      <c r="FSJ5" s="45"/>
      <c r="FSK5" s="45"/>
      <c r="FSL5" s="45"/>
      <c r="FSM5" s="45"/>
      <c r="FSN5" s="45"/>
      <c r="FSO5" s="45"/>
      <c r="FSP5" s="45"/>
      <c r="FSQ5" s="45"/>
      <c r="FSR5" s="45"/>
      <c r="FSS5" s="45"/>
      <c r="FST5" s="45"/>
      <c r="FSU5" s="45"/>
      <c r="FSV5" s="45"/>
      <c r="FSW5" s="45"/>
      <c r="FSX5" s="45"/>
      <c r="FSY5" s="45"/>
      <c r="FSZ5" s="45"/>
      <c r="FTA5" s="45"/>
      <c r="FTB5" s="45"/>
      <c r="FTC5" s="45"/>
      <c r="FTD5" s="45"/>
      <c r="FTE5" s="45"/>
      <c r="FTF5" s="45"/>
      <c r="FTG5" s="45"/>
      <c r="FTH5" s="45"/>
      <c r="FTI5" s="45"/>
      <c r="FTJ5" s="45"/>
      <c r="FTK5" s="45"/>
      <c r="FTL5" s="45"/>
      <c r="FTM5" s="45"/>
      <c r="FTN5" s="45"/>
      <c r="FTO5" s="45"/>
      <c r="FTP5" s="45"/>
      <c r="FTQ5" s="45"/>
      <c r="FTR5" s="45"/>
      <c r="FTS5" s="45"/>
      <c r="FTT5" s="45"/>
      <c r="FTU5" s="45"/>
      <c r="FTV5" s="45"/>
      <c r="FTW5" s="45"/>
      <c r="FTX5" s="45"/>
      <c r="FTY5" s="45"/>
      <c r="FTZ5" s="45"/>
      <c r="FUA5" s="45"/>
      <c r="FUB5" s="45"/>
      <c r="FUC5" s="45"/>
      <c r="FUD5" s="45"/>
      <c r="FUE5" s="45"/>
      <c r="FUF5" s="45"/>
      <c r="FUG5" s="45"/>
      <c r="FUH5" s="45"/>
      <c r="FUI5" s="45"/>
      <c r="FUJ5" s="45"/>
      <c r="FUK5" s="45"/>
      <c r="FUL5" s="45"/>
      <c r="FUM5" s="45"/>
      <c r="FUN5" s="45"/>
      <c r="FUO5" s="45"/>
      <c r="FUP5" s="45"/>
      <c r="FUQ5" s="45"/>
      <c r="FUR5" s="45"/>
      <c r="FUS5" s="45"/>
      <c r="FUT5" s="45"/>
      <c r="FUU5" s="45"/>
      <c r="FUV5" s="45"/>
      <c r="FUW5" s="45"/>
      <c r="FUX5" s="45"/>
      <c r="FUY5" s="45"/>
      <c r="FUZ5" s="45"/>
      <c r="FVA5" s="45"/>
      <c r="FVB5" s="45"/>
      <c r="FVC5" s="45"/>
      <c r="FVD5" s="45"/>
      <c r="FVE5" s="45"/>
      <c r="FVF5" s="45"/>
      <c r="FVG5" s="45"/>
      <c r="FVH5" s="45"/>
      <c r="FVI5" s="45"/>
      <c r="FVJ5" s="45"/>
      <c r="FVK5" s="45"/>
      <c r="FVL5" s="45"/>
      <c r="FVM5" s="45"/>
      <c r="FVN5" s="45"/>
      <c r="FVO5" s="45"/>
      <c r="FVP5" s="45"/>
      <c r="FVQ5" s="45"/>
      <c r="FVR5" s="45"/>
      <c r="FVS5" s="45"/>
      <c r="FVT5" s="45"/>
      <c r="FVU5" s="45"/>
      <c r="FVV5" s="45"/>
      <c r="FVW5" s="45"/>
      <c r="FVX5" s="45"/>
      <c r="FVY5" s="45"/>
      <c r="FVZ5" s="45"/>
      <c r="FWA5" s="45"/>
      <c r="FWB5" s="45"/>
      <c r="FWC5" s="45"/>
      <c r="FWD5" s="45"/>
      <c r="FWE5" s="45"/>
      <c r="FWF5" s="45"/>
      <c r="FWG5" s="45"/>
      <c r="FWH5" s="45"/>
      <c r="FWI5" s="45"/>
      <c r="FWJ5" s="45"/>
      <c r="FWK5" s="45"/>
      <c r="FWL5" s="45"/>
      <c r="FWM5" s="45"/>
      <c r="FWN5" s="45"/>
      <c r="FWO5" s="45"/>
      <c r="FWP5" s="45"/>
      <c r="FWQ5" s="45"/>
      <c r="FWR5" s="45"/>
      <c r="FWS5" s="45"/>
      <c r="FWT5" s="45"/>
      <c r="FWU5" s="45"/>
      <c r="FWV5" s="45"/>
      <c r="FWW5" s="45"/>
      <c r="FWX5" s="45"/>
      <c r="FWY5" s="45"/>
      <c r="FWZ5" s="45"/>
      <c r="FXA5" s="45"/>
      <c r="FXB5" s="45"/>
      <c r="FXC5" s="45"/>
      <c r="FXD5" s="45"/>
      <c r="FXE5" s="45"/>
      <c r="FXF5" s="45"/>
      <c r="FXG5" s="45"/>
      <c r="FXH5" s="45"/>
      <c r="FXI5" s="45"/>
      <c r="FXJ5" s="45"/>
      <c r="FXK5" s="45"/>
      <c r="FXL5" s="45"/>
      <c r="FXM5" s="45"/>
      <c r="FXN5" s="45"/>
      <c r="FXO5" s="45"/>
      <c r="FXP5" s="45"/>
      <c r="FXQ5" s="45"/>
      <c r="FXR5" s="45"/>
      <c r="FXS5" s="45"/>
      <c r="FXT5" s="45"/>
      <c r="FXU5" s="45"/>
      <c r="FXV5" s="45"/>
      <c r="FXW5" s="45"/>
      <c r="FXX5" s="45"/>
      <c r="FXY5" s="45"/>
      <c r="FXZ5" s="45"/>
      <c r="FYA5" s="45"/>
      <c r="FYB5" s="45"/>
      <c r="FYC5" s="45"/>
      <c r="FYD5" s="45"/>
      <c r="FYE5" s="45"/>
      <c r="FYF5" s="45"/>
      <c r="FYG5" s="45"/>
      <c r="FYH5" s="45"/>
      <c r="FYI5" s="45"/>
      <c r="FYJ5" s="45"/>
      <c r="FYK5" s="45"/>
      <c r="FYL5" s="45"/>
      <c r="FYM5" s="45"/>
      <c r="FYN5" s="45"/>
      <c r="FYO5" s="45"/>
      <c r="FYP5" s="45"/>
      <c r="FYQ5" s="45"/>
      <c r="FYR5" s="45"/>
      <c r="FYS5" s="45"/>
      <c r="FYT5" s="45"/>
      <c r="FYU5" s="45"/>
      <c r="FYV5" s="45"/>
      <c r="FYW5" s="45"/>
      <c r="FYX5" s="45"/>
      <c r="FYY5" s="45"/>
      <c r="FYZ5" s="45"/>
      <c r="FZA5" s="45"/>
      <c r="FZB5" s="45"/>
      <c r="FZC5" s="45"/>
      <c r="FZD5" s="45"/>
      <c r="FZE5" s="45"/>
      <c r="FZF5" s="45"/>
      <c r="FZG5" s="45"/>
      <c r="FZH5" s="45"/>
      <c r="FZI5" s="45"/>
      <c r="FZJ5" s="45"/>
      <c r="FZK5" s="45"/>
      <c r="FZL5" s="45"/>
      <c r="FZM5" s="45"/>
      <c r="FZN5" s="45"/>
      <c r="FZO5" s="45"/>
      <c r="FZP5" s="45"/>
      <c r="FZQ5" s="45"/>
      <c r="FZR5" s="45"/>
      <c r="FZS5" s="45"/>
      <c r="FZT5" s="45"/>
      <c r="FZU5" s="45"/>
      <c r="FZV5" s="45"/>
      <c r="FZW5" s="45"/>
      <c r="FZX5" s="45"/>
      <c r="FZY5" s="45"/>
      <c r="FZZ5" s="45"/>
      <c r="GAA5" s="45"/>
      <c r="GAB5" s="45"/>
      <c r="GAC5" s="45"/>
      <c r="GAD5" s="45"/>
      <c r="GAE5" s="45"/>
      <c r="GAF5" s="45"/>
      <c r="GAG5" s="45"/>
      <c r="GAH5" s="45"/>
      <c r="GAI5" s="45"/>
      <c r="GAJ5" s="45"/>
      <c r="GAK5" s="45"/>
      <c r="GAL5" s="45"/>
      <c r="GAM5" s="45"/>
      <c r="GAN5" s="45"/>
      <c r="GAO5" s="45"/>
      <c r="GAP5" s="45"/>
      <c r="GAQ5" s="45"/>
      <c r="GAR5" s="45"/>
      <c r="GAS5" s="45"/>
      <c r="GAT5" s="45"/>
      <c r="GAU5" s="45"/>
      <c r="GAV5" s="45"/>
      <c r="GAW5" s="45"/>
      <c r="GAX5" s="45"/>
      <c r="GAY5" s="45"/>
      <c r="GAZ5" s="45"/>
      <c r="GBA5" s="45"/>
      <c r="GBB5" s="45"/>
      <c r="GBC5" s="45"/>
      <c r="GBD5" s="45"/>
      <c r="GBE5" s="45"/>
      <c r="GBF5" s="45"/>
      <c r="GBG5" s="45"/>
      <c r="GBH5" s="45"/>
      <c r="GBI5" s="45"/>
      <c r="GBJ5" s="45"/>
      <c r="GBK5" s="45"/>
      <c r="GBL5" s="45"/>
      <c r="GBM5" s="45"/>
      <c r="GBN5" s="45"/>
      <c r="GBO5" s="45"/>
      <c r="GBP5" s="45"/>
      <c r="GBQ5" s="45"/>
      <c r="GBR5" s="45"/>
      <c r="GBS5" s="45"/>
      <c r="GBT5" s="45"/>
      <c r="GBU5" s="45"/>
      <c r="GBV5" s="45"/>
      <c r="GBW5" s="45"/>
      <c r="GBX5" s="45"/>
      <c r="GBY5" s="45"/>
      <c r="GBZ5" s="45"/>
      <c r="GCA5" s="45"/>
      <c r="GCB5" s="45"/>
      <c r="GCC5" s="45"/>
      <c r="GCD5" s="45"/>
      <c r="GCE5" s="45"/>
      <c r="GCF5" s="45"/>
      <c r="GCG5" s="45"/>
      <c r="GCH5" s="45"/>
      <c r="GCI5" s="45"/>
      <c r="GCJ5" s="45"/>
      <c r="GCK5" s="45"/>
      <c r="GCL5" s="45"/>
      <c r="GCM5" s="45"/>
      <c r="GCN5" s="45"/>
      <c r="GCO5" s="45"/>
      <c r="GCP5" s="45"/>
      <c r="GCQ5" s="45"/>
      <c r="GCR5" s="45"/>
      <c r="GCS5" s="45"/>
      <c r="GCT5" s="45"/>
      <c r="GCU5" s="45"/>
      <c r="GCV5" s="45"/>
      <c r="GCW5" s="45"/>
      <c r="GCX5" s="45"/>
      <c r="GCY5" s="45"/>
      <c r="GCZ5" s="45"/>
      <c r="GDA5" s="45"/>
      <c r="GDB5" s="45"/>
      <c r="GDC5" s="45"/>
      <c r="GDD5" s="45"/>
      <c r="GDE5" s="45"/>
      <c r="GDF5" s="45"/>
      <c r="GDG5" s="45"/>
      <c r="GDH5" s="45"/>
      <c r="GDI5" s="45"/>
      <c r="GDJ5" s="45"/>
      <c r="GDK5" s="45"/>
      <c r="GDL5" s="45"/>
      <c r="GDM5" s="45"/>
      <c r="GDN5" s="45"/>
      <c r="GDO5" s="45"/>
      <c r="GDP5" s="45"/>
      <c r="GDQ5" s="45"/>
      <c r="GDR5" s="45"/>
      <c r="GDS5" s="45"/>
      <c r="GDT5" s="45"/>
      <c r="GDU5" s="45"/>
      <c r="GDV5" s="45"/>
      <c r="GDW5" s="45"/>
      <c r="GDX5" s="45"/>
      <c r="GDY5" s="45"/>
      <c r="GDZ5" s="45"/>
      <c r="GEA5" s="45"/>
      <c r="GEB5" s="45"/>
      <c r="GEC5" s="45"/>
      <c r="GED5" s="45"/>
      <c r="GEE5" s="45"/>
      <c r="GEF5" s="45"/>
      <c r="GEG5" s="45"/>
      <c r="GEH5" s="45"/>
      <c r="GEI5" s="45"/>
      <c r="GEJ5" s="45"/>
      <c r="GEK5" s="45"/>
      <c r="GEL5" s="45"/>
      <c r="GEM5" s="45"/>
      <c r="GEN5" s="45"/>
      <c r="GEO5" s="45"/>
      <c r="GEP5" s="45"/>
      <c r="GEQ5" s="45"/>
      <c r="GER5" s="45"/>
      <c r="GES5" s="45"/>
      <c r="GET5" s="45"/>
      <c r="GEU5" s="45"/>
      <c r="GEV5" s="45"/>
      <c r="GEW5" s="45"/>
      <c r="GEX5" s="45"/>
      <c r="GEY5" s="45"/>
      <c r="GEZ5" s="45"/>
      <c r="GFA5" s="45"/>
      <c r="GFB5" s="45"/>
      <c r="GFC5" s="45"/>
      <c r="GFD5" s="45"/>
      <c r="GFE5" s="45"/>
      <c r="GFF5" s="45"/>
      <c r="GFG5" s="45"/>
      <c r="GFH5" s="45"/>
      <c r="GFI5" s="45"/>
      <c r="GFJ5" s="45"/>
      <c r="GFK5" s="45"/>
      <c r="GFL5" s="45"/>
      <c r="GFM5" s="45"/>
      <c r="GFN5" s="45"/>
      <c r="GFO5" s="45"/>
      <c r="GFP5" s="45"/>
      <c r="GFQ5" s="45"/>
      <c r="GFR5" s="45"/>
      <c r="GFS5" s="45"/>
      <c r="GFT5" s="45"/>
      <c r="GFU5" s="45"/>
      <c r="GFV5" s="45"/>
      <c r="GFW5" s="45"/>
      <c r="GFX5" s="45"/>
      <c r="GFY5" s="45"/>
      <c r="GFZ5" s="45"/>
      <c r="GGA5" s="45"/>
      <c r="GGB5" s="45"/>
      <c r="GGC5" s="45"/>
      <c r="GGD5" s="45"/>
      <c r="GGE5" s="45"/>
      <c r="GGF5" s="45"/>
      <c r="GGG5" s="45"/>
      <c r="GGH5" s="45"/>
      <c r="GGI5" s="45"/>
      <c r="GGJ5" s="45"/>
      <c r="GGK5" s="45"/>
      <c r="GGL5" s="45"/>
      <c r="GGM5" s="45"/>
      <c r="GGN5" s="45"/>
      <c r="GGO5" s="45"/>
      <c r="GGP5" s="45"/>
      <c r="GGQ5" s="45"/>
      <c r="GGR5" s="45"/>
      <c r="GGS5" s="45"/>
      <c r="GGT5" s="45"/>
      <c r="GGU5" s="45"/>
      <c r="GGV5" s="45"/>
      <c r="GGW5" s="45"/>
      <c r="GGX5" s="45"/>
      <c r="GGY5" s="45"/>
      <c r="GGZ5" s="45"/>
      <c r="GHA5" s="45"/>
      <c r="GHB5" s="45"/>
      <c r="GHC5" s="45"/>
      <c r="GHD5" s="45"/>
      <c r="GHE5" s="45"/>
      <c r="GHF5" s="45"/>
      <c r="GHG5" s="45"/>
      <c r="GHH5" s="45"/>
      <c r="GHI5" s="45"/>
      <c r="GHJ5" s="45"/>
      <c r="GHK5" s="45"/>
      <c r="GHL5" s="45"/>
      <c r="GHM5" s="45"/>
      <c r="GHN5" s="45"/>
      <c r="GHO5" s="45"/>
      <c r="GHP5" s="45"/>
      <c r="GHQ5" s="45"/>
      <c r="GHR5" s="45"/>
      <c r="GHS5" s="45"/>
      <c r="GHT5" s="45"/>
      <c r="GHU5" s="45"/>
      <c r="GHV5" s="45"/>
      <c r="GHW5" s="45"/>
      <c r="GHX5" s="45"/>
      <c r="GHY5" s="45"/>
      <c r="GHZ5" s="45"/>
      <c r="GIA5" s="45"/>
      <c r="GIB5" s="45"/>
      <c r="GIC5" s="45"/>
      <c r="GID5" s="45"/>
      <c r="GIE5" s="45"/>
      <c r="GIF5" s="45"/>
      <c r="GIG5" s="45"/>
      <c r="GIH5" s="45"/>
      <c r="GII5" s="45"/>
      <c r="GIJ5" s="45"/>
      <c r="GIK5" s="45"/>
      <c r="GIL5" s="45"/>
      <c r="GIM5" s="45"/>
      <c r="GIN5" s="45"/>
      <c r="GIO5" s="45"/>
      <c r="GIP5" s="45"/>
      <c r="GIQ5" s="45"/>
      <c r="GIR5" s="45"/>
      <c r="GIS5" s="45"/>
      <c r="GIT5" s="45"/>
      <c r="GIU5" s="45"/>
      <c r="GIV5" s="45"/>
      <c r="GIW5" s="45"/>
      <c r="GIX5" s="45"/>
      <c r="GIY5" s="45"/>
      <c r="GIZ5" s="45"/>
      <c r="GJA5" s="45"/>
      <c r="GJB5" s="45"/>
      <c r="GJC5" s="45"/>
      <c r="GJD5" s="45"/>
      <c r="GJE5" s="45"/>
      <c r="GJF5" s="45"/>
      <c r="GJG5" s="45"/>
      <c r="GJH5" s="45"/>
      <c r="GJI5" s="45"/>
      <c r="GJJ5" s="45"/>
      <c r="GJK5" s="45"/>
      <c r="GJL5" s="45"/>
      <c r="GJM5" s="45"/>
      <c r="GJN5" s="45"/>
      <c r="GJO5" s="45"/>
      <c r="GJP5" s="45"/>
      <c r="GJQ5" s="45"/>
      <c r="GJR5" s="45"/>
      <c r="GJS5" s="45"/>
      <c r="GJT5" s="45"/>
      <c r="GJU5" s="45"/>
      <c r="GJV5" s="45"/>
      <c r="GJW5" s="45"/>
      <c r="GJX5" s="45"/>
      <c r="GJY5" s="45"/>
      <c r="GJZ5" s="45"/>
      <c r="GKA5" s="45"/>
      <c r="GKB5" s="45"/>
      <c r="GKC5" s="45"/>
      <c r="GKD5" s="45"/>
      <c r="GKE5" s="45"/>
      <c r="GKF5" s="45"/>
      <c r="GKG5" s="45"/>
      <c r="GKH5" s="45"/>
      <c r="GKI5" s="45"/>
      <c r="GKJ5" s="45"/>
      <c r="GKK5" s="45"/>
      <c r="GKL5" s="45"/>
      <c r="GKM5" s="45"/>
      <c r="GKN5" s="45"/>
      <c r="GKO5" s="45"/>
      <c r="GKP5" s="45"/>
      <c r="GKQ5" s="45"/>
      <c r="GKR5" s="45"/>
      <c r="GKS5" s="45"/>
      <c r="GKT5" s="45"/>
      <c r="GKU5" s="45"/>
      <c r="GKV5" s="45"/>
      <c r="GKW5" s="45"/>
      <c r="GKX5" s="45"/>
      <c r="GKY5" s="45"/>
      <c r="GKZ5" s="45"/>
      <c r="GLA5" s="45"/>
      <c r="GLB5" s="45"/>
      <c r="GLC5" s="45"/>
      <c r="GLD5" s="45"/>
      <c r="GLE5" s="45"/>
      <c r="GLF5" s="45"/>
      <c r="GLG5" s="45"/>
      <c r="GLH5" s="45"/>
      <c r="GLI5" s="45"/>
      <c r="GLJ5" s="45"/>
      <c r="GLK5" s="45"/>
      <c r="GLL5" s="45"/>
      <c r="GLM5" s="45"/>
      <c r="GLN5" s="45"/>
      <c r="GLO5" s="45"/>
      <c r="GLP5" s="45"/>
      <c r="GLQ5" s="45"/>
      <c r="GLR5" s="45"/>
      <c r="GLS5" s="45"/>
      <c r="GLT5" s="45"/>
      <c r="GLU5" s="45"/>
      <c r="GLV5" s="45"/>
      <c r="GLW5" s="45"/>
      <c r="GLX5" s="45"/>
      <c r="GLY5" s="45"/>
      <c r="GLZ5" s="45"/>
      <c r="GMA5" s="45"/>
      <c r="GMB5" s="45"/>
      <c r="GMC5" s="45"/>
      <c r="GMD5" s="45"/>
      <c r="GME5" s="45"/>
      <c r="GMF5" s="45"/>
      <c r="GMG5" s="45"/>
      <c r="GMH5" s="45"/>
      <c r="GMI5" s="45"/>
      <c r="GMJ5" s="45"/>
      <c r="GMK5" s="45"/>
      <c r="GML5" s="45"/>
      <c r="GMM5" s="45"/>
      <c r="GMN5" s="45"/>
      <c r="GMO5" s="45"/>
      <c r="GMP5" s="45"/>
      <c r="GMQ5" s="45"/>
      <c r="GMR5" s="45"/>
      <c r="GMS5" s="45"/>
      <c r="GMT5" s="45"/>
      <c r="GMU5" s="45"/>
      <c r="GMV5" s="45"/>
      <c r="GMW5" s="45"/>
      <c r="GMX5" s="45"/>
      <c r="GMY5" s="45"/>
      <c r="GMZ5" s="45"/>
      <c r="GNA5" s="45"/>
      <c r="GNB5" s="45"/>
      <c r="GNC5" s="45"/>
      <c r="GND5" s="45"/>
      <c r="GNE5" s="45"/>
      <c r="GNF5" s="45"/>
      <c r="GNG5" s="45"/>
      <c r="GNH5" s="45"/>
      <c r="GNI5" s="45"/>
      <c r="GNJ5" s="45"/>
      <c r="GNK5" s="45"/>
      <c r="GNL5" s="45"/>
      <c r="GNM5" s="45"/>
      <c r="GNN5" s="45"/>
      <c r="GNO5" s="45"/>
      <c r="GNP5" s="45"/>
      <c r="GNQ5" s="45"/>
      <c r="GNR5" s="45"/>
      <c r="GNS5" s="45"/>
      <c r="GNT5" s="45"/>
      <c r="GNU5" s="45"/>
      <c r="GNV5" s="45"/>
      <c r="GNW5" s="45"/>
      <c r="GNX5" s="45"/>
      <c r="GNY5" s="45"/>
      <c r="GNZ5" s="45"/>
      <c r="GOA5" s="45"/>
      <c r="GOB5" s="45"/>
      <c r="GOC5" s="45"/>
      <c r="GOD5" s="45"/>
      <c r="GOE5" s="45"/>
      <c r="GOF5" s="45"/>
      <c r="GOG5" s="45"/>
      <c r="GOH5" s="45"/>
      <c r="GOI5" s="45"/>
      <c r="GOJ5" s="45"/>
      <c r="GOK5" s="45"/>
      <c r="GOL5" s="45"/>
      <c r="GOM5" s="45"/>
      <c r="GON5" s="45"/>
      <c r="GOO5" s="45"/>
      <c r="GOP5" s="45"/>
      <c r="GOQ5" s="45"/>
      <c r="GOR5" s="45"/>
      <c r="GOS5" s="45"/>
      <c r="GOT5" s="45"/>
      <c r="GOU5" s="45"/>
      <c r="GOV5" s="45"/>
      <c r="GOW5" s="45"/>
      <c r="GOX5" s="45"/>
      <c r="GOY5" s="45"/>
      <c r="GOZ5" s="45"/>
      <c r="GPA5" s="45"/>
      <c r="GPB5" s="45"/>
      <c r="GPC5" s="45"/>
      <c r="GPD5" s="45"/>
      <c r="GPE5" s="45"/>
      <c r="GPF5" s="45"/>
      <c r="GPG5" s="45"/>
      <c r="GPH5" s="45"/>
      <c r="GPI5" s="45"/>
      <c r="GPJ5" s="45"/>
      <c r="GPK5" s="45"/>
      <c r="GPL5" s="45"/>
      <c r="GPM5" s="45"/>
      <c r="GPN5" s="45"/>
      <c r="GPO5" s="45"/>
      <c r="GPP5" s="45"/>
      <c r="GPQ5" s="45"/>
      <c r="GPR5" s="45"/>
      <c r="GPS5" s="45"/>
      <c r="GPT5" s="45"/>
      <c r="GPU5" s="45"/>
      <c r="GPV5" s="45"/>
      <c r="GPW5" s="45"/>
      <c r="GPX5" s="45"/>
      <c r="GPY5" s="45"/>
      <c r="GPZ5" s="45"/>
      <c r="GQA5" s="45"/>
      <c r="GQB5" s="45"/>
      <c r="GQC5" s="45"/>
      <c r="GQD5" s="45"/>
      <c r="GQE5" s="45"/>
      <c r="GQF5" s="45"/>
      <c r="GQG5" s="45"/>
      <c r="GQH5" s="45"/>
      <c r="GQI5" s="45"/>
      <c r="GQJ5" s="45"/>
      <c r="GQK5" s="45"/>
      <c r="GQL5" s="45"/>
      <c r="GQM5" s="45"/>
      <c r="GQN5" s="45"/>
      <c r="GQO5" s="45"/>
      <c r="GQP5" s="45"/>
      <c r="GQQ5" s="45"/>
      <c r="GQR5" s="45"/>
      <c r="GQS5" s="45"/>
      <c r="GQT5" s="45"/>
      <c r="GQU5" s="45"/>
      <c r="GQV5" s="45"/>
      <c r="GQW5" s="45"/>
      <c r="GQX5" s="45"/>
      <c r="GQY5" s="45"/>
      <c r="GQZ5" s="45"/>
      <c r="GRA5" s="45"/>
      <c r="GRB5" s="45"/>
      <c r="GRC5" s="45"/>
      <c r="GRD5" s="45"/>
      <c r="GRE5" s="45"/>
      <c r="GRF5" s="45"/>
      <c r="GRG5" s="45"/>
      <c r="GRH5" s="45"/>
      <c r="GRI5" s="45"/>
      <c r="GRJ5" s="45"/>
      <c r="GRK5" s="45"/>
      <c r="GRL5" s="45"/>
      <c r="GRM5" s="45"/>
      <c r="GRN5" s="45"/>
      <c r="GRO5" s="45"/>
      <c r="GRP5" s="45"/>
      <c r="GRQ5" s="45"/>
      <c r="GRR5" s="45"/>
      <c r="GRS5" s="45"/>
      <c r="GRT5" s="45"/>
      <c r="GRU5" s="45"/>
      <c r="GRV5" s="45"/>
      <c r="GRW5" s="45"/>
      <c r="GRX5" s="45"/>
      <c r="GRY5" s="45"/>
      <c r="GRZ5" s="45"/>
      <c r="GSA5" s="45"/>
      <c r="GSB5" s="45"/>
      <c r="GSC5" s="45"/>
      <c r="GSD5" s="45"/>
      <c r="GSE5" s="45"/>
      <c r="GSF5" s="45"/>
      <c r="GSG5" s="45"/>
      <c r="GSH5" s="45"/>
      <c r="GSI5" s="45"/>
      <c r="GSJ5" s="45"/>
      <c r="GSK5" s="45"/>
      <c r="GSL5" s="45"/>
      <c r="GSM5" s="45"/>
      <c r="GSN5" s="45"/>
      <c r="GSO5" s="45"/>
      <c r="GSP5" s="45"/>
      <c r="GSQ5" s="45"/>
      <c r="GSR5" s="45"/>
      <c r="GSS5" s="45"/>
      <c r="GST5" s="45"/>
      <c r="GSU5" s="45"/>
      <c r="GSV5" s="45"/>
      <c r="GSW5" s="45"/>
      <c r="GSX5" s="45"/>
      <c r="GSY5" s="45"/>
      <c r="GSZ5" s="45"/>
      <c r="GTA5" s="45"/>
      <c r="GTB5" s="45"/>
      <c r="GTC5" s="45"/>
      <c r="GTD5" s="45"/>
      <c r="GTE5" s="45"/>
      <c r="GTF5" s="45"/>
      <c r="GTG5" s="45"/>
      <c r="GTH5" s="45"/>
      <c r="GTI5" s="45"/>
      <c r="GTJ5" s="45"/>
      <c r="GTK5" s="45"/>
      <c r="GTL5" s="45"/>
      <c r="GTM5" s="45"/>
      <c r="GTN5" s="45"/>
      <c r="GTO5" s="45"/>
      <c r="GTP5" s="45"/>
      <c r="GTQ5" s="45"/>
      <c r="GTR5" s="45"/>
      <c r="GTS5" s="45"/>
      <c r="GTT5" s="45"/>
      <c r="GTU5" s="45"/>
      <c r="GTV5" s="45"/>
      <c r="GTW5" s="45"/>
      <c r="GTX5" s="45"/>
      <c r="GTY5" s="45"/>
      <c r="GTZ5" s="45"/>
      <c r="GUA5" s="45"/>
      <c r="GUB5" s="45"/>
      <c r="GUC5" s="45"/>
      <c r="GUD5" s="45"/>
      <c r="GUE5" s="45"/>
      <c r="GUF5" s="45"/>
      <c r="GUG5" s="45"/>
      <c r="GUH5" s="45"/>
      <c r="GUI5" s="45"/>
      <c r="GUJ5" s="45"/>
      <c r="GUK5" s="45"/>
      <c r="GUL5" s="45"/>
      <c r="GUM5" s="45"/>
      <c r="GUN5" s="45"/>
      <c r="GUO5" s="45"/>
      <c r="GUP5" s="45"/>
      <c r="GUQ5" s="45"/>
      <c r="GUR5" s="45"/>
      <c r="GUS5" s="45"/>
      <c r="GUT5" s="45"/>
      <c r="GUU5" s="45"/>
      <c r="GUV5" s="45"/>
      <c r="GUW5" s="45"/>
      <c r="GUX5" s="45"/>
      <c r="GUY5" s="45"/>
      <c r="GUZ5" s="45"/>
      <c r="GVA5" s="45"/>
      <c r="GVB5" s="45"/>
      <c r="GVC5" s="45"/>
      <c r="GVD5" s="45"/>
      <c r="GVE5" s="45"/>
      <c r="GVF5" s="45"/>
      <c r="GVG5" s="45"/>
      <c r="GVH5" s="45"/>
      <c r="GVI5" s="45"/>
      <c r="GVJ5" s="45"/>
      <c r="GVK5" s="45"/>
      <c r="GVL5" s="45"/>
      <c r="GVM5" s="45"/>
      <c r="GVN5" s="45"/>
      <c r="GVO5" s="45"/>
      <c r="GVP5" s="45"/>
      <c r="GVQ5" s="45"/>
      <c r="GVR5" s="45"/>
      <c r="GVS5" s="45"/>
      <c r="GVT5" s="45"/>
      <c r="GVU5" s="45"/>
      <c r="GVV5" s="45"/>
      <c r="GVW5" s="45"/>
      <c r="GVX5" s="45"/>
      <c r="GVY5" s="45"/>
      <c r="GVZ5" s="45"/>
      <c r="GWA5" s="45"/>
      <c r="GWB5" s="45"/>
      <c r="GWC5" s="45"/>
      <c r="GWD5" s="45"/>
      <c r="GWE5" s="45"/>
      <c r="GWF5" s="45"/>
      <c r="GWG5" s="45"/>
      <c r="GWH5" s="45"/>
      <c r="GWI5" s="45"/>
      <c r="GWJ5" s="45"/>
      <c r="GWK5" s="45"/>
      <c r="GWL5" s="45"/>
      <c r="GWM5" s="45"/>
      <c r="GWN5" s="45"/>
      <c r="GWO5" s="45"/>
      <c r="GWP5" s="45"/>
      <c r="GWQ5" s="45"/>
      <c r="GWR5" s="45"/>
      <c r="GWS5" s="45"/>
      <c r="GWT5" s="45"/>
      <c r="GWU5" s="45"/>
      <c r="GWV5" s="45"/>
      <c r="GWW5" s="45"/>
      <c r="GWX5" s="45"/>
      <c r="GWY5" s="45"/>
      <c r="GWZ5" s="45"/>
      <c r="GXA5" s="45"/>
      <c r="GXB5" s="45"/>
      <c r="GXC5" s="45"/>
      <c r="GXD5" s="45"/>
      <c r="GXE5" s="45"/>
      <c r="GXF5" s="45"/>
      <c r="GXG5" s="45"/>
      <c r="GXH5" s="45"/>
      <c r="GXI5" s="45"/>
      <c r="GXJ5" s="45"/>
      <c r="GXK5" s="45"/>
      <c r="GXL5" s="45"/>
      <c r="GXM5" s="45"/>
      <c r="GXN5" s="45"/>
      <c r="GXO5" s="45"/>
      <c r="GXP5" s="45"/>
      <c r="GXQ5" s="45"/>
      <c r="GXR5" s="45"/>
      <c r="GXS5" s="45"/>
      <c r="GXT5" s="45"/>
      <c r="GXU5" s="45"/>
      <c r="GXV5" s="45"/>
      <c r="GXW5" s="45"/>
      <c r="GXX5" s="45"/>
      <c r="GXY5" s="45"/>
      <c r="GXZ5" s="45"/>
      <c r="GYA5" s="45"/>
      <c r="GYB5" s="45"/>
      <c r="GYC5" s="45"/>
      <c r="GYD5" s="45"/>
      <c r="GYE5" s="45"/>
      <c r="GYF5" s="45"/>
      <c r="GYG5" s="45"/>
      <c r="GYH5" s="45"/>
      <c r="GYI5" s="45"/>
      <c r="GYJ5" s="45"/>
      <c r="GYK5" s="45"/>
      <c r="GYL5" s="45"/>
      <c r="GYM5" s="45"/>
      <c r="GYN5" s="45"/>
      <c r="GYO5" s="45"/>
      <c r="GYP5" s="45"/>
      <c r="GYQ5" s="45"/>
      <c r="GYR5" s="45"/>
      <c r="GYS5" s="45"/>
      <c r="GYT5" s="45"/>
      <c r="GYU5" s="45"/>
      <c r="GYV5" s="45"/>
      <c r="GYW5" s="45"/>
      <c r="GYX5" s="45"/>
      <c r="GYY5" s="45"/>
      <c r="GYZ5" s="45"/>
      <c r="GZA5" s="45"/>
      <c r="GZB5" s="45"/>
      <c r="GZC5" s="45"/>
      <c r="GZD5" s="45"/>
      <c r="GZE5" s="45"/>
      <c r="GZF5" s="45"/>
      <c r="GZG5" s="45"/>
      <c r="GZH5" s="45"/>
      <c r="GZI5" s="45"/>
      <c r="GZJ5" s="45"/>
      <c r="GZK5" s="45"/>
      <c r="GZL5" s="45"/>
      <c r="GZM5" s="45"/>
      <c r="GZN5" s="45"/>
      <c r="GZO5" s="45"/>
      <c r="GZP5" s="45"/>
      <c r="GZQ5" s="45"/>
      <c r="GZR5" s="45"/>
      <c r="GZS5" s="45"/>
      <c r="GZT5" s="45"/>
      <c r="GZU5" s="45"/>
      <c r="GZV5" s="45"/>
      <c r="GZW5" s="45"/>
      <c r="GZX5" s="45"/>
      <c r="GZY5" s="45"/>
      <c r="GZZ5" s="45"/>
      <c r="HAA5" s="45"/>
      <c r="HAB5" s="45"/>
      <c r="HAC5" s="45"/>
      <c r="HAD5" s="45"/>
      <c r="HAE5" s="45"/>
      <c r="HAF5" s="45"/>
      <c r="HAG5" s="45"/>
      <c r="HAH5" s="45"/>
      <c r="HAI5" s="45"/>
      <c r="HAJ5" s="45"/>
      <c r="HAK5" s="45"/>
      <c r="HAL5" s="45"/>
      <c r="HAM5" s="45"/>
      <c r="HAN5" s="45"/>
      <c r="HAO5" s="45"/>
      <c r="HAP5" s="45"/>
      <c r="HAQ5" s="45"/>
      <c r="HAR5" s="45"/>
      <c r="HAS5" s="45"/>
      <c r="HAT5" s="45"/>
      <c r="HAU5" s="45"/>
      <c r="HAV5" s="45"/>
      <c r="HAW5" s="45"/>
      <c r="HAX5" s="45"/>
      <c r="HAY5" s="45"/>
      <c r="HAZ5" s="45"/>
      <c r="HBA5" s="45"/>
      <c r="HBB5" s="45"/>
      <c r="HBC5" s="45"/>
      <c r="HBD5" s="45"/>
      <c r="HBE5" s="45"/>
      <c r="HBF5" s="45"/>
      <c r="HBG5" s="45"/>
      <c r="HBH5" s="45"/>
      <c r="HBI5" s="45"/>
      <c r="HBJ5" s="45"/>
      <c r="HBK5" s="45"/>
      <c r="HBL5" s="45"/>
      <c r="HBM5" s="45"/>
      <c r="HBN5" s="45"/>
      <c r="HBO5" s="45"/>
      <c r="HBP5" s="45"/>
      <c r="HBQ5" s="45"/>
      <c r="HBR5" s="45"/>
      <c r="HBS5" s="45"/>
      <c r="HBT5" s="45"/>
      <c r="HBU5" s="45"/>
      <c r="HBV5" s="45"/>
      <c r="HBW5" s="45"/>
      <c r="HBX5" s="45"/>
      <c r="HBY5" s="45"/>
      <c r="HBZ5" s="45"/>
      <c r="HCA5" s="45"/>
      <c r="HCB5" s="45"/>
      <c r="HCC5" s="45"/>
      <c r="HCD5" s="45"/>
      <c r="HCE5" s="45"/>
      <c r="HCF5" s="45"/>
      <c r="HCG5" s="45"/>
      <c r="HCH5" s="45"/>
      <c r="HCI5" s="45"/>
      <c r="HCJ5" s="45"/>
      <c r="HCK5" s="45"/>
      <c r="HCL5" s="45"/>
      <c r="HCM5" s="45"/>
      <c r="HCN5" s="45"/>
      <c r="HCO5" s="45"/>
      <c r="HCP5" s="45"/>
      <c r="HCQ5" s="45"/>
      <c r="HCR5" s="45"/>
      <c r="HCS5" s="45"/>
      <c r="HCT5" s="45"/>
      <c r="HCU5" s="45"/>
      <c r="HCV5" s="45"/>
      <c r="HCW5" s="45"/>
      <c r="HCX5" s="45"/>
      <c r="HCY5" s="45"/>
      <c r="HCZ5" s="45"/>
      <c r="HDA5" s="45"/>
      <c r="HDB5" s="45"/>
      <c r="HDC5" s="45"/>
      <c r="HDD5" s="45"/>
      <c r="HDE5" s="45"/>
      <c r="HDF5" s="45"/>
      <c r="HDG5" s="45"/>
      <c r="HDH5" s="45"/>
      <c r="HDI5" s="45"/>
      <c r="HDJ5" s="45"/>
      <c r="HDK5" s="45"/>
      <c r="HDL5" s="45"/>
      <c r="HDM5" s="45"/>
      <c r="HDN5" s="45"/>
      <c r="HDO5" s="45"/>
      <c r="HDP5" s="45"/>
      <c r="HDQ5" s="45"/>
      <c r="HDR5" s="45"/>
      <c r="HDS5" s="45"/>
      <c r="HDT5" s="45"/>
      <c r="HDU5" s="45"/>
      <c r="HDV5" s="45"/>
      <c r="HDW5" s="45"/>
      <c r="HDX5" s="45"/>
      <c r="HDY5" s="45"/>
      <c r="HDZ5" s="45"/>
      <c r="HEA5" s="45"/>
      <c r="HEB5" s="45"/>
      <c r="HEC5" s="45"/>
      <c r="HED5" s="45"/>
      <c r="HEE5" s="45"/>
      <c r="HEF5" s="45"/>
      <c r="HEG5" s="45"/>
      <c r="HEH5" s="45"/>
      <c r="HEI5" s="45"/>
      <c r="HEJ5" s="45"/>
      <c r="HEK5" s="45"/>
      <c r="HEL5" s="45"/>
      <c r="HEM5" s="45"/>
      <c r="HEN5" s="45"/>
      <c r="HEO5" s="45"/>
      <c r="HEP5" s="45"/>
      <c r="HEQ5" s="45"/>
      <c r="HER5" s="45"/>
      <c r="HES5" s="45"/>
      <c r="HET5" s="45"/>
      <c r="HEU5" s="45"/>
      <c r="HEV5" s="45"/>
      <c r="HEW5" s="45"/>
      <c r="HEX5" s="45"/>
      <c r="HEY5" s="45"/>
      <c r="HEZ5" s="45"/>
      <c r="HFA5" s="45"/>
      <c r="HFB5" s="45"/>
      <c r="HFC5" s="45"/>
      <c r="HFD5" s="45"/>
      <c r="HFE5" s="45"/>
      <c r="HFF5" s="45"/>
      <c r="HFG5" s="45"/>
      <c r="HFH5" s="45"/>
      <c r="HFI5" s="45"/>
      <c r="HFJ5" s="45"/>
      <c r="HFK5" s="45"/>
      <c r="HFL5" s="45"/>
      <c r="HFM5" s="45"/>
      <c r="HFN5" s="45"/>
      <c r="HFO5" s="45"/>
      <c r="HFP5" s="45"/>
      <c r="HFQ5" s="45"/>
      <c r="HFR5" s="45"/>
      <c r="HFS5" s="45"/>
      <c r="HFT5" s="45"/>
      <c r="HFU5" s="45"/>
      <c r="HFV5" s="45"/>
      <c r="HFW5" s="45"/>
      <c r="HFX5" s="45"/>
      <c r="HFY5" s="45"/>
      <c r="HFZ5" s="45"/>
      <c r="HGA5" s="45"/>
      <c r="HGB5" s="45"/>
      <c r="HGC5" s="45"/>
      <c r="HGD5" s="45"/>
      <c r="HGE5" s="45"/>
      <c r="HGF5" s="45"/>
      <c r="HGG5" s="45"/>
      <c r="HGH5" s="45"/>
      <c r="HGI5" s="45"/>
      <c r="HGJ5" s="45"/>
      <c r="HGK5" s="45"/>
      <c r="HGL5" s="45"/>
      <c r="HGM5" s="45"/>
      <c r="HGN5" s="45"/>
      <c r="HGO5" s="45"/>
      <c r="HGP5" s="45"/>
      <c r="HGQ5" s="45"/>
      <c r="HGR5" s="45"/>
      <c r="HGS5" s="45"/>
      <c r="HGT5" s="45"/>
      <c r="HGU5" s="45"/>
      <c r="HGV5" s="45"/>
      <c r="HGW5" s="45"/>
      <c r="HGX5" s="45"/>
      <c r="HGY5" s="45"/>
      <c r="HGZ5" s="45"/>
      <c r="HHA5" s="45"/>
      <c r="HHB5" s="45"/>
      <c r="HHC5" s="45"/>
      <c r="HHD5" s="45"/>
      <c r="HHE5" s="45"/>
      <c r="HHF5" s="45"/>
      <c r="HHG5" s="45"/>
      <c r="HHH5" s="45"/>
      <c r="HHI5" s="45"/>
      <c r="HHJ5" s="45"/>
      <c r="HHK5" s="45"/>
      <c r="HHL5" s="45"/>
      <c r="HHM5" s="45"/>
      <c r="HHN5" s="45"/>
      <c r="HHO5" s="45"/>
      <c r="HHP5" s="45"/>
      <c r="HHQ5" s="45"/>
      <c r="HHR5" s="45"/>
      <c r="HHS5" s="45"/>
      <c r="HHT5" s="45"/>
      <c r="HHU5" s="45"/>
      <c r="HHV5" s="45"/>
      <c r="HHW5" s="45"/>
      <c r="HHX5" s="45"/>
      <c r="HHY5" s="45"/>
      <c r="HHZ5" s="45"/>
      <c r="HIA5" s="45"/>
      <c r="HIB5" s="45"/>
      <c r="HIC5" s="45"/>
      <c r="HID5" s="45"/>
      <c r="HIE5" s="45"/>
      <c r="HIF5" s="45"/>
      <c r="HIG5" s="45"/>
      <c r="HIH5" s="45"/>
      <c r="HII5" s="45"/>
      <c r="HIJ5" s="45"/>
      <c r="HIK5" s="45"/>
      <c r="HIL5" s="45"/>
      <c r="HIM5" s="45"/>
      <c r="HIN5" s="45"/>
      <c r="HIO5" s="45"/>
      <c r="HIP5" s="45"/>
      <c r="HIQ5" s="45"/>
      <c r="HIR5" s="45"/>
      <c r="HIS5" s="45"/>
      <c r="HIT5" s="45"/>
      <c r="HIU5" s="45"/>
      <c r="HIV5" s="45"/>
      <c r="HIW5" s="45"/>
      <c r="HIX5" s="45"/>
      <c r="HIY5" s="45"/>
      <c r="HIZ5" s="45"/>
      <c r="HJA5" s="45"/>
      <c r="HJB5" s="45"/>
      <c r="HJC5" s="45"/>
      <c r="HJD5" s="45"/>
      <c r="HJE5" s="45"/>
      <c r="HJF5" s="45"/>
      <c r="HJG5" s="45"/>
      <c r="HJH5" s="45"/>
      <c r="HJI5" s="45"/>
      <c r="HJJ5" s="45"/>
      <c r="HJK5" s="45"/>
      <c r="HJL5" s="45"/>
      <c r="HJM5" s="45"/>
      <c r="HJN5" s="45"/>
      <c r="HJO5" s="45"/>
      <c r="HJP5" s="45"/>
      <c r="HJQ5" s="45"/>
      <c r="HJR5" s="45"/>
      <c r="HJS5" s="45"/>
      <c r="HJT5" s="45"/>
      <c r="HJU5" s="45"/>
      <c r="HJV5" s="45"/>
      <c r="HJW5" s="45"/>
      <c r="HJX5" s="45"/>
      <c r="HJY5" s="45"/>
      <c r="HJZ5" s="45"/>
      <c r="HKA5" s="45"/>
      <c r="HKB5" s="45"/>
      <c r="HKC5" s="45"/>
      <c r="HKD5" s="45"/>
      <c r="HKE5" s="45"/>
      <c r="HKF5" s="45"/>
      <c r="HKG5" s="45"/>
      <c r="HKH5" s="45"/>
      <c r="HKI5" s="45"/>
      <c r="HKJ5" s="45"/>
      <c r="HKK5" s="45"/>
      <c r="HKL5" s="45"/>
      <c r="HKM5" s="45"/>
      <c r="HKN5" s="45"/>
      <c r="HKO5" s="45"/>
      <c r="HKP5" s="45"/>
      <c r="HKQ5" s="45"/>
      <c r="HKR5" s="45"/>
      <c r="HKS5" s="45"/>
      <c r="HKT5" s="45"/>
      <c r="HKU5" s="45"/>
      <c r="HKV5" s="45"/>
      <c r="HKW5" s="45"/>
      <c r="HKX5" s="45"/>
      <c r="HKY5" s="45"/>
      <c r="HKZ5" s="45"/>
      <c r="HLA5" s="45"/>
      <c r="HLB5" s="45"/>
      <c r="HLC5" s="45"/>
      <c r="HLD5" s="45"/>
      <c r="HLE5" s="45"/>
      <c r="HLF5" s="45"/>
      <c r="HLG5" s="45"/>
      <c r="HLH5" s="45"/>
      <c r="HLI5" s="45"/>
      <c r="HLJ5" s="45"/>
      <c r="HLK5" s="45"/>
      <c r="HLL5" s="45"/>
      <c r="HLM5" s="45"/>
      <c r="HLN5" s="45"/>
      <c r="HLO5" s="45"/>
      <c r="HLP5" s="45"/>
      <c r="HLQ5" s="45"/>
      <c r="HLR5" s="45"/>
      <c r="HLS5" s="45"/>
      <c r="HLT5" s="45"/>
      <c r="HLU5" s="45"/>
      <c r="HLV5" s="45"/>
      <c r="HLW5" s="45"/>
      <c r="HLX5" s="45"/>
      <c r="HLY5" s="45"/>
      <c r="HLZ5" s="45"/>
      <c r="HMA5" s="45"/>
      <c r="HMB5" s="45"/>
      <c r="HMC5" s="45"/>
      <c r="HMD5" s="45"/>
      <c r="HME5" s="45"/>
      <c r="HMF5" s="45"/>
      <c r="HMG5" s="45"/>
      <c r="HMH5" s="45"/>
      <c r="HMI5" s="45"/>
      <c r="HMJ5" s="45"/>
      <c r="HMK5" s="45"/>
      <c r="HML5" s="45"/>
      <c r="HMM5" s="45"/>
      <c r="HMN5" s="45"/>
      <c r="HMO5" s="45"/>
      <c r="HMP5" s="45"/>
      <c r="HMQ5" s="45"/>
      <c r="HMR5" s="45"/>
      <c r="HMS5" s="45"/>
      <c r="HMT5" s="45"/>
      <c r="HMU5" s="45"/>
      <c r="HMV5" s="45"/>
      <c r="HMW5" s="45"/>
      <c r="HMX5" s="45"/>
      <c r="HMY5" s="45"/>
      <c r="HMZ5" s="45"/>
      <c r="HNA5" s="45"/>
      <c r="HNB5" s="45"/>
      <c r="HNC5" s="45"/>
      <c r="HND5" s="45"/>
      <c r="HNE5" s="45"/>
      <c r="HNF5" s="45"/>
      <c r="HNG5" s="45"/>
      <c r="HNH5" s="45"/>
      <c r="HNI5" s="45"/>
      <c r="HNJ5" s="45"/>
      <c r="HNK5" s="45"/>
      <c r="HNL5" s="45"/>
      <c r="HNM5" s="45"/>
      <c r="HNN5" s="45"/>
      <c r="HNO5" s="45"/>
      <c r="HNP5" s="45"/>
      <c r="HNQ5" s="45"/>
      <c r="HNR5" s="45"/>
      <c r="HNS5" s="45"/>
      <c r="HNT5" s="45"/>
      <c r="HNU5" s="45"/>
      <c r="HNV5" s="45"/>
      <c r="HNW5" s="45"/>
      <c r="HNX5" s="45"/>
      <c r="HNY5" s="45"/>
      <c r="HNZ5" s="45"/>
      <c r="HOA5" s="45"/>
      <c r="HOB5" s="45"/>
      <c r="HOC5" s="45"/>
      <c r="HOD5" s="45"/>
      <c r="HOE5" s="45"/>
      <c r="HOF5" s="45"/>
      <c r="HOG5" s="45"/>
      <c r="HOH5" s="45"/>
      <c r="HOI5" s="45"/>
      <c r="HOJ5" s="45"/>
      <c r="HOK5" s="45"/>
      <c r="HOL5" s="45"/>
      <c r="HOM5" s="45"/>
      <c r="HON5" s="45"/>
      <c r="HOO5" s="45"/>
      <c r="HOP5" s="45"/>
      <c r="HOQ5" s="45"/>
      <c r="HOR5" s="45"/>
      <c r="HOS5" s="45"/>
      <c r="HOT5" s="45"/>
      <c r="HOU5" s="45"/>
      <c r="HOV5" s="45"/>
      <c r="HOW5" s="45"/>
      <c r="HOX5" s="45"/>
      <c r="HOY5" s="45"/>
      <c r="HOZ5" s="45"/>
      <c r="HPA5" s="45"/>
      <c r="HPB5" s="45"/>
      <c r="HPC5" s="45"/>
      <c r="HPD5" s="45"/>
      <c r="HPE5" s="45"/>
      <c r="HPF5" s="45"/>
      <c r="HPG5" s="45"/>
      <c r="HPH5" s="45"/>
      <c r="HPI5" s="45"/>
      <c r="HPJ5" s="45"/>
      <c r="HPK5" s="45"/>
      <c r="HPL5" s="45"/>
      <c r="HPM5" s="45"/>
      <c r="HPN5" s="45"/>
      <c r="HPO5" s="45"/>
      <c r="HPP5" s="45"/>
      <c r="HPQ5" s="45"/>
      <c r="HPR5" s="45"/>
      <c r="HPS5" s="45"/>
      <c r="HPT5" s="45"/>
      <c r="HPU5" s="45"/>
      <c r="HPV5" s="45"/>
      <c r="HPW5" s="45"/>
      <c r="HPX5" s="45"/>
      <c r="HPY5" s="45"/>
      <c r="HPZ5" s="45"/>
      <c r="HQA5" s="45"/>
      <c r="HQB5" s="45"/>
      <c r="HQC5" s="45"/>
      <c r="HQD5" s="45"/>
      <c r="HQE5" s="45"/>
      <c r="HQF5" s="45"/>
      <c r="HQG5" s="45"/>
      <c r="HQH5" s="45"/>
      <c r="HQI5" s="45"/>
      <c r="HQJ5" s="45"/>
      <c r="HQK5" s="45"/>
      <c r="HQL5" s="45"/>
      <c r="HQM5" s="45"/>
      <c r="HQN5" s="45"/>
      <c r="HQO5" s="45"/>
      <c r="HQP5" s="45"/>
      <c r="HQQ5" s="45"/>
      <c r="HQR5" s="45"/>
      <c r="HQS5" s="45"/>
      <c r="HQT5" s="45"/>
      <c r="HQU5" s="45"/>
      <c r="HQV5" s="45"/>
      <c r="HQW5" s="45"/>
      <c r="HQX5" s="45"/>
      <c r="HQY5" s="45"/>
      <c r="HQZ5" s="45"/>
      <c r="HRA5" s="45"/>
      <c r="HRB5" s="45"/>
      <c r="HRC5" s="45"/>
      <c r="HRD5" s="45"/>
      <c r="HRE5" s="45"/>
      <c r="HRF5" s="45"/>
      <c r="HRG5" s="45"/>
      <c r="HRH5" s="45"/>
      <c r="HRI5" s="45"/>
      <c r="HRJ5" s="45"/>
      <c r="HRK5" s="45"/>
      <c r="HRL5" s="45"/>
      <c r="HRM5" s="45"/>
      <c r="HRN5" s="45"/>
      <c r="HRO5" s="45"/>
      <c r="HRP5" s="45"/>
      <c r="HRQ5" s="45"/>
      <c r="HRR5" s="45"/>
      <c r="HRS5" s="45"/>
      <c r="HRT5" s="45"/>
      <c r="HRU5" s="45"/>
      <c r="HRV5" s="45"/>
      <c r="HRW5" s="45"/>
      <c r="HRX5" s="45"/>
      <c r="HRY5" s="45"/>
      <c r="HRZ5" s="45"/>
      <c r="HSA5" s="45"/>
      <c r="HSB5" s="45"/>
      <c r="HSC5" s="45"/>
      <c r="HSD5" s="45"/>
      <c r="HSE5" s="45"/>
      <c r="HSF5" s="45"/>
      <c r="HSG5" s="45"/>
      <c r="HSH5" s="45"/>
      <c r="HSI5" s="45"/>
      <c r="HSJ5" s="45"/>
      <c r="HSK5" s="45"/>
      <c r="HSL5" s="45"/>
      <c r="HSM5" s="45"/>
      <c r="HSN5" s="45"/>
      <c r="HSO5" s="45"/>
      <c r="HSP5" s="45"/>
      <c r="HSQ5" s="45"/>
      <c r="HSR5" s="45"/>
      <c r="HSS5" s="45"/>
      <c r="HST5" s="45"/>
      <c r="HSU5" s="45"/>
      <c r="HSV5" s="45"/>
      <c r="HSW5" s="45"/>
      <c r="HSX5" s="45"/>
      <c r="HSY5" s="45"/>
      <c r="HSZ5" s="45"/>
      <c r="HTA5" s="45"/>
      <c r="HTB5" s="45"/>
      <c r="HTC5" s="45"/>
      <c r="HTD5" s="45"/>
      <c r="HTE5" s="45"/>
      <c r="HTF5" s="45"/>
      <c r="HTG5" s="45"/>
      <c r="HTH5" s="45"/>
      <c r="HTI5" s="45"/>
      <c r="HTJ5" s="45"/>
      <c r="HTK5" s="45"/>
      <c r="HTL5" s="45"/>
      <c r="HTM5" s="45"/>
      <c r="HTN5" s="45"/>
      <c r="HTO5" s="45"/>
      <c r="HTP5" s="45"/>
      <c r="HTQ5" s="45"/>
      <c r="HTR5" s="45"/>
      <c r="HTS5" s="45"/>
      <c r="HTT5" s="45"/>
      <c r="HTU5" s="45"/>
      <c r="HTV5" s="45"/>
      <c r="HTW5" s="45"/>
      <c r="HTX5" s="45"/>
      <c r="HTY5" s="45"/>
      <c r="HTZ5" s="45"/>
      <c r="HUA5" s="45"/>
      <c r="HUB5" s="45"/>
      <c r="HUC5" s="45"/>
      <c r="HUD5" s="45"/>
      <c r="HUE5" s="45"/>
      <c r="HUF5" s="45"/>
      <c r="HUG5" s="45"/>
      <c r="HUH5" s="45"/>
      <c r="HUI5" s="45"/>
      <c r="HUJ5" s="45"/>
      <c r="HUK5" s="45"/>
      <c r="HUL5" s="45"/>
      <c r="HUM5" s="45"/>
      <c r="HUN5" s="45"/>
      <c r="HUO5" s="45"/>
      <c r="HUP5" s="45"/>
      <c r="HUQ5" s="45"/>
      <c r="HUR5" s="45"/>
      <c r="HUS5" s="45"/>
      <c r="HUT5" s="45"/>
      <c r="HUU5" s="45"/>
      <c r="HUV5" s="45"/>
      <c r="HUW5" s="45"/>
      <c r="HUX5" s="45"/>
      <c r="HUY5" s="45"/>
      <c r="HUZ5" s="45"/>
      <c r="HVA5" s="45"/>
      <c r="HVB5" s="45"/>
      <c r="HVC5" s="45"/>
      <c r="HVD5" s="45"/>
      <c r="HVE5" s="45"/>
      <c r="HVF5" s="45"/>
      <c r="HVG5" s="45"/>
      <c r="HVH5" s="45"/>
      <c r="HVI5" s="45"/>
      <c r="HVJ5" s="45"/>
      <c r="HVK5" s="45"/>
      <c r="HVL5" s="45"/>
      <c r="HVM5" s="45"/>
      <c r="HVN5" s="45"/>
      <c r="HVO5" s="45"/>
      <c r="HVP5" s="45"/>
      <c r="HVQ5" s="45"/>
      <c r="HVR5" s="45"/>
      <c r="HVS5" s="45"/>
      <c r="HVT5" s="45"/>
      <c r="HVU5" s="45"/>
      <c r="HVV5" s="45"/>
      <c r="HVW5" s="45"/>
      <c r="HVX5" s="45"/>
      <c r="HVY5" s="45"/>
      <c r="HVZ5" s="45"/>
      <c r="HWA5" s="45"/>
      <c r="HWB5" s="45"/>
      <c r="HWC5" s="45"/>
      <c r="HWD5" s="45"/>
      <c r="HWE5" s="45"/>
      <c r="HWF5" s="45"/>
      <c r="HWG5" s="45"/>
      <c r="HWH5" s="45"/>
      <c r="HWI5" s="45"/>
      <c r="HWJ5" s="45"/>
      <c r="HWK5" s="45"/>
      <c r="HWL5" s="45"/>
      <c r="HWM5" s="45"/>
      <c r="HWN5" s="45"/>
      <c r="HWO5" s="45"/>
      <c r="HWP5" s="45"/>
      <c r="HWQ5" s="45"/>
      <c r="HWR5" s="45"/>
      <c r="HWS5" s="45"/>
      <c r="HWT5" s="45"/>
      <c r="HWU5" s="45"/>
      <c r="HWV5" s="45"/>
      <c r="HWW5" s="45"/>
      <c r="HWX5" s="45"/>
      <c r="HWY5" s="45"/>
      <c r="HWZ5" s="45"/>
      <c r="HXA5" s="45"/>
      <c r="HXB5" s="45"/>
      <c r="HXC5" s="45"/>
      <c r="HXD5" s="45"/>
      <c r="HXE5" s="45"/>
      <c r="HXF5" s="45"/>
      <c r="HXG5" s="45"/>
      <c r="HXH5" s="45"/>
      <c r="HXI5" s="45"/>
      <c r="HXJ5" s="45"/>
      <c r="HXK5" s="45"/>
      <c r="HXL5" s="45"/>
      <c r="HXM5" s="45"/>
      <c r="HXN5" s="45"/>
      <c r="HXO5" s="45"/>
      <c r="HXP5" s="45"/>
      <c r="HXQ5" s="45"/>
      <c r="HXR5" s="45"/>
      <c r="HXS5" s="45"/>
      <c r="HXT5" s="45"/>
      <c r="HXU5" s="45"/>
      <c r="HXV5" s="45"/>
      <c r="HXW5" s="45"/>
      <c r="HXX5" s="45"/>
      <c r="HXY5" s="45"/>
      <c r="HXZ5" s="45"/>
      <c r="HYA5" s="45"/>
      <c r="HYB5" s="45"/>
      <c r="HYC5" s="45"/>
      <c r="HYD5" s="45"/>
      <c r="HYE5" s="45"/>
      <c r="HYF5" s="45"/>
      <c r="HYG5" s="45"/>
      <c r="HYH5" s="45"/>
      <c r="HYI5" s="45"/>
      <c r="HYJ5" s="45"/>
      <c r="HYK5" s="45"/>
      <c r="HYL5" s="45"/>
      <c r="HYM5" s="45"/>
      <c r="HYN5" s="45"/>
      <c r="HYO5" s="45"/>
      <c r="HYP5" s="45"/>
      <c r="HYQ5" s="45"/>
      <c r="HYR5" s="45"/>
      <c r="HYS5" s="45"/>
      <c r="HYT5" s="45"/>
      <c r="HYU5" s="45"/>
      <c r="HYV5" s="45"/>
      <c r="HYW5" s="45"/>
      <c r="HYX5" s="45"/>
      <c r="HYY5" s="45"/>
      <c r="HYZ5" s="45"/>
      <c r="HZA5" s="45"/>
      <c r="HZB5" s="45"/>
      <c r="HZC5" s="45"/>
      <c r="HZD5" s="45"/>
      <c r="HZE5" s="45"/>
      <c r="HZF5" s="45"/>
      <c r="HZG5" s="45"/>
      <c r="HZH5" s="45"/>
      <c r="HZI5" s="45"/>
      <c r="HZJ5" s="45"/>
      <c r="HZK5" s="45"/>
      <c r="HZL5" s="45"/>
      <c r="HZM5" s="45"/>
      <c r="HZN5" s="45"/>
      <c r="HZO5" s="45"/>
      <c r="HZP5" s="45"/>
      <c r="HZQ5" s="45"/>
      <c r="HZR5" s="45"/>
      <c r="HZS5" s="45"/>
      <c r="HZT5" s="45"/>
      <c r="HZU5" s="45"/>
      <c r="HZV5" s="45"/>
      <c r="HZW5" s="45"/>
      <c r="HZX5" s="45"/>
      <c r="HZY5" s="45"/>
      <c r="HZZ5" s="45"/>
      <c r="IAA5" s="45"/>
      <c r="IAB5" s="45"/>
      <c r="IAC5" s="45"/>
      <c r="IAD5" s="45"/>
      <c r="IAE5" s="45"/>
      <c r="IAF5" s="45"/>
      <c r="IAG5" s="45"/>
      <c r="IAH5" s="45"/>
      <c r="IAI5" s="45"/>
      <c r="IAJ5" s="45"/>
      <c r="IAK5" s="45"/>
      <c r="IAL5" s="45"/>
      <c r="IAM5" s="45"/>
      <c r="IAN5" s="45"/>
      <c r="IAO5" s="45"/>
      <c r="IAP5" s="45"/>
      <c r="IAQ5" s="45"/>
      <c r="IAR5" s="45"/>
      <c r="IAS5" s="45"/>
      <c r="IAT5" s="45"/>
      <c r="IAU5" s="45"/>
      <c r="IAV5" s="45"/>
      <c r="IAW5" s="45"/>
      <c r="IAX5" s="45"/>
      <c r="IAY5" s="45"/>
      <c r="IAZ5" s="45"/>
      <c r="IBA5" s="45"/>
      <c r="IBB5" s="45"/>
      <c r="IBC5" s="45"/>
      <c r="IBD5" s="45"/>
      <c r="IBE5" s="45"/>
      <c r="IBF5" s="45"/>
      <c r="IBG5" s="45"/>
      <c r="IBH5" s="45"/>
      <c r="IBI5" s="45"/>
      <c r="IBJ5" s="45"/>
      <c r="IBK5" s="45"/>
      <c r="IBL5" s="45"/>
      <c r="IBM5" s="45"/>
      <c r="IBN5" s="45"/>
      <c r="IBO5" s="45"/>
      <c r="IBP5" s="45"/>
      <c r="IBQ5" s="45"/>
      <c r="IBR5" s="45"/>
      <c r="IBS5" s="45"/>
      <c r="IBT5" s="45"/>
      <c r="IBU5" s="45"/>
      <c r="IBV5" s="45"/>
      <c r="IBW5" s="45"/>
      <c r="IBX5" s="45"/>
      <c r="IBY5" s="45"/>
      <c r="IBZ5" s="45"/>
      <c r="ICA5" s="45"/>
      <c r="ICB5" s="45"/>
      <c r="ICC5" s="45"/>
      <c r="ICD5" s="45"/>
      <c r="ICE5" s="45"/>
      <c r="ICF5" s="45"/>
      <c r="ICG5" s="45"/>
      <c r="ICH5" s="45"/>
      <c r="ICI5" s="45"/>
      <c r="ICJ5" s="45"/>
      <c r="ICK5" s="45"/>
      <c r="ICL5" s="45"/>
      <c r="ICM5" s="45"/>
      <c r="ICN5" s="45"/>
      <c r="ICO5" s="45"/>
      <c r="ICP5" s="45"/>
      <c r="ICQ5" s="45"/>
      <c r="ICR5" s="45"/>
      <c r="ICS5" s="45"/>
      <c r="ICT5" s="45"/>
      <c r="ICU5" s="45"/>
      <c r="ICV5" s="45"/>
      <c r="ICW5" s="45"/>
      <c r="ICX5" s="45"/>
      <c r="ICY5" s="45"/>
      <c r="ICZ5" s="45"/>
      <c r="IDA5" s="45"/>
      <c r="IDB5" s="45"/>
      <c r="IDC5" s="45"/>
      <c r="IDD5" s="45"/>
      <c r="IDE5" s="45"/>
      <c r="IDF5" s="45"/>
      <c r="IDG5" s="45"/>
      <c r="IDH5" s="45"/>
      <c r="IDI5" s="45"/>
      <c r="IDJ5" s="45"/>
      <c r="IDK5" s="45"/>
      <c r="IDL5" s="45"/>
      <c r="IDM5" s="45"/>
      <c r="IDN5" s="45"/>
      <c r="IDO5" s="45"/>
      <c r="IDP5" s="45"/>
      <c r="IDQ5" s="45"/>
      <c r="IDR5" s="45"/>
      <c r="IDS5" s="45"/>
      <c r="IDT5" s="45"/>
      <c r="IDU5" s="45"/>
      <c r="IDV5" s="45"/>
      <c r="IDW5" s="45"/>
      <c r="IDX5" s="45"/>
      <c r="IDY5" s="45"/>
      <c r="IDZ5" s="45"/>
      <c r="IEA5" s="45"/>
      <c r="IEB5" s="45"/>
      <c r="IEC5" s="45"/>
      <c r="IED5" s="45"/>
      <c r="IEE5" s="45"/>
      <c r="IEF5" s="45"/>
      <c r="IEG5" s="45"/>
      <c r="IEH5" s="45"/>
      <c r="IEI5" s="45"/>
      <c r="IEJ5" s="45"/>
      <c r="IEK5" s="45"/>
      <c r="IEL5" s="45"/>
      <c r="IEM5" s="45"/>
      <c r="IEN5" s="45"/>
      <c r="IEO5" s="45"/>
      <c r="IEP5" s="45"/>
      <c r="IEQ5" s="45"/>
      <c r="IER5" s="45"/>
      <c r="IES5" s="45"/>
      <c r="IET5" s="45"/>
      <c r="IEU5" s="45"/>
      <c r="IEV5" s="45"/>
      <c r="IEW5" s="45"/>
      <c r="IEX5" s="45"/>
      <c r="IEY5" s="45"/>
      <c r="IEZ5" s="45"/>
      <c r="IFA5" s="45"/>
      <c r="IFB5" s="45"/>
      <c r="IFC5" s="45"/>
      <c r="IFD5" s="45"/>
      <c r="IFE5" s="45"/>
      <c r="IFF5" s="45"/>
      <c r="IFG5" s="45"/>
      <c r="IFH5" s="45"/>
      <c r="IFI5" s="45"/>
      <c r="IFJ5" s="45"/>
      <c r="IFK5" s="45"/>
      <c r="IFL5" s="45"/>
      <c r="IFM5" s="45"/>
      <c r="IFN5" s="45"/>
      <c r="IFO5" s="45"/>
      <c r="IFP5" s="45"/>
      <c r="IFQ5" s="45"/>
      <c r="IFR5" s="45"/>
      <c r="IFS5" s="45"/>
      <c r="IFT5" s="45"/>
      <c r="IFU5" s="45"/>
      <c r="IFV5" s="45"/>
      <c r="IFW5" s="45"/>
      <c r="IFX5" s="45"/>
      <c r="IFY5" s="45"/>
      <c r="IFZ5" s="45"/>
      <c r="IGA5" s="45"/>
      <c r="IGB5" s="45"/>
      <c r="IGC5" s="45"/>
      <c r="IGD5" s="45"/>
      <c r="IGE5" s="45"/>
      <c r="IGF5" s="45"/>
      <c r="IGG5" s="45"/>
      <c r="IGH5" s="45"/>
      <c r="IGI5" s="45"/>
      <c r="IGJ5" s="45"/>
      <c r="IGK5" s="45"/>
      <c r="IGL5" s="45"/>
      <c r="IGM5" s="45"/>
      <c r="IGN5" s="45"/>
      <c r="IGO5" s="45"/>
      <c r="IGP5" s="45"/>
      <c r="IGQ5" s="45"/>
      <c r="IGR5" s="45"/>
      <c r="IGS5" s="45"/>
      <c r="IGT5" s="45"/>
      <c r="IGU5" s="45"/>
      <c r="IGV5" s="45"/>
      <c r="IGW5" s="45"/>
      <c r="IGX5" s="45"/>
      <c r="IGY5" s="45"/>
      <c r="IGZ5" s="45"/>
      <c r="IHA5" s="45"/>
      <c r="IHB5" s="45"/>
      <c r="IHC5" s="45"/>
      <c r="IHD5" s="45"/>
      <c r="IHE5" s="45"/>
      <c r="IHF5" s="45"/>
      <c r="IHG5" s="45"/>
      <c r="IHH5" s="45"/>
      <c r="IHI5" s="45"/>
      <c r="IHJ5" s="45"/>
      <c r="IHK5" s="45"/>
      <c r="IHL5" s="45"/>
      <c r="IHM5" s="45"/>
      <c r="IHN5" s="45"/>
      <c r="IHO5" s="45"/>
      <c r="IHP5" s="45"/>
      <c r="IHQ5" s="45"/>
      <c r="IHR5" s="45"/>
      <c r="IHS5" s="45"/>
      <c r="IHT5" s="45"/>
      <c r="IHU5" s="45"/>
      <c r="IHV5" s="45"/>
      <c r="IHW5" s="45"/>
      <c r="IHX5" s="45"/>
      <c r="IHY5" s="45"/>
      <c r="IHZ5" s="45"/>
      <c r="IIA5" s="45"/>
      <c r="IIB5" s="45"/>
      <c r="IIC5" s="45"/>
      <c r="IID5" s="45"/>
      <c r="IIE5" s="45"/>
      <c r="IIF5" s="45"/>
      <c r="IIG5" s="45"/>
      <c r="IIH5" s="45"/>
      <c r="III5" s="45"/>
      <c r="IIJ5" s="45"/>
      <c r="IIK5" s="45"/>
      <c r="IIL5" s="45"/>
      <c r="IIM5" s="45"/>
      <c r="IIN5" s="45"/>
      <c r="IIO5" s="45"/>
      <c r="IIP5" s="45"/>
      <c r="IIQ5" s="45"/>
      <c r="IIR5" s="45"/>
      <c r="IIS5" s="45"/>
      <c r="IIT5" s="45"/>
      <c r="IIU5" s="45"/>
      <c r="IIV5" s="45"/>
      <c r="IIW5" s="45"/>
      <c r="IIX5" s="45"/>
      <c r="IIY5" s="45"/>
      <c r="IIZ5" s="45"/>
      <c r="IJA5" s="45"/>
      <c r="IJB5" s="45"/>
      <c r="IJC5" s="45"/>
      <c r="IJD5" s="45"/>
      <c r="IJE5" s="45"/>
      <c r="IJF5" s="45"/>
      <c r="IJG5" s="45"/>
      <c r="IJH5" s="45"/>
      <c r="IJI5" s="45"/>
      <c r="IJJ5" s="45"/>
      <c r="IJK5" s="45"/>
      <c r="IJL5" s="45"/>
      <c r="IJM5" s="45"/>
      <c r="IJN5" s="45"/>
      <c r="IJO5" s="45"/>
      <c r="IJP5" s="45"/>
      <c r="IJQ5" s="45"/>
      <c r="IJR5" s="45"/>
      <c r="IJS5" s="45"/>
      <c r="IJT5" s="45"/>
      <c r="IJU5" s="45"/>
      <c r="IJV5" s="45"/>
      <c r="IJW5" s="45"/>
      <c r="IJX5" s="45"/>
      <c r="IJY5" s="45"/>
      <c r="IJZ5" s="45"/>
      <c r="IKA5" s="45"/>
      <c r="IKB5" s="45"/>
      <c r="IKC5" s="45"/>
      <c r="IKD5" s="45"/>
      <c r="IKE5" s="45"/>
      <c r="IKF5" s="45"/>
      <c r="IKG5" s="45"/>
      <c r="IKH5" s="45"/>
      <c r="IKI5" s="45"/>
      <c r="IKJ5" s="45"/>
      <c r="IKK5" s="45"/>
      <c r="IKL5" s="45"/>
      <c r="IKM5" s="45"/>
      <c r="IKN5" s="45"/>
      <c r="IKO5" s="45"/>
      <c r="IKP5" s="45"/>
      <c r="IKQ5" s="45"/>
      <c r="IKR5" s="45"/>
      <c r="IKS5" s="45"/>
      <c r="IKT5" s="45"/>
      <c r="IKU5" s="45"/>
      <c r="IKV5" s="45"/>
      <c r="IKW5" s="45"/>
      <c r="IKX5" s="45"/>
      <c r="IKY5" s="45"/>
      <c r="IKZ5" s="45"/>
      <c r="ILA5" s="45"/>
      <c r="ILB5" s="45"/>
      <c r="ILC5" s="45"/>
      <c r="ILD5" s="45"/>
      <c r="ILE5" s="45"/>
      <c r="ILF5" s="45"/>
      <c r="ILG5" s="45"/>
      <c r="ILH5" s="45"/>
      <c r="ILI5" s="45"/>
      <c r="ILJ5" s="45"/>
      <c r="ILK5" s="45"/>
      <c r="ILL5" s="45"/>
      <c r="ILM5" s="45"/>
      <c r="ILN5" s="45"/>
      <c r="ILO5" s="45"/>
      <c r="ILP5" s="45"/>
      <c r="ILQ5" s="45"/>
      <c r="ILR5" s="45"/>
      <c r="ILS5" s="45"/>
      <c r="ILT5" s="45"/>
      <c r="ILU5" s="45"/>
      <c r="ILV5" s="45"/>
      <c r="ILW5" s="45"/>
      <c r="ILX5" s="45"/>
      <c r="ILY5" s="45"/>
      <c r="ILZ5" s="45"/>
      <c r="IMA5" s="45"/>
      <c r="IMB5" s="45"/>
      <c r="IMC5" s="45"/>
      <c r="IMD5" s="45"/>
      <c r="IME5" s="45"/>
      <c r="IMF5" s="45"/>
      <c r="IMG5" s="45"/>
      <c r="IMH5" s="45"/>
      <c r="IMI5" s="45"/>
      <c r="IMJ5" s="45"/>
      <c r="IMK5" s="45"/>
      <c r="IML5" s="45"/>
      <c r="IMM5" s="45"/>
      <c r="IMN5" s="45"/>
      <c r="IMO5" s="45"/>
      <c r="IMP5" s="45"/>
      <c r="IMQ5" s="45"/>
      <c r="IMR5" s="45"/>
      <c r="IMS5" s="45"/>
      <c r="IMT5" s="45"/>
      <c r="IMU5" s="45"/>
      <c r="IMV5" s="45"/>
      <c r="IMW5" s="45"/>
      <c r="IMX5" s="45"/>
      <c r="IMY5" s="45"/>
      <c r="IMZ5" s="45"/>
      <c r="INA5" s="45"/>
      <c r="INB5" s="45"/>
      <c r="INC5" s="45"/>
      <c r="IND5" s="45"/>
      <c r="INE5" s="45"/>
      <c r="INF5" s="45"/>
      <c r="ING5" s="45"/>
      <c r="INH5" s="45"/>
      <c r="INI5" s="45"/>
      <c r="INJ5" s="45"/>
      <c r="INK5" s="45"/>
      <c r="INL5" s="45"/>
      <c r="INM5" s="45"/>
      <c r="INN5" s="45"/>
      <c r="INO5" s="45"/>
      <c r="INP5" s="45"/>
      <c r="INQ5" s="45"/>
      <c r="INR5" s="45"/>
      <c r="INS5" s="45"/>
      <c r="INT5" s="45"/>
      <c r="INU5" s="45"/>
      <c r="INV5" s="45"/>
      <c r="INW5" s="45"/>
      <c r="INX5" s="45"/>
      <c r="INY5" s="45"/>
      <c r="INZ5" s="45"/>
      <c r="IOA5" s="45"/>
      <c r="IOB5" s="45"/>
      <c r="IOC5" s="45"/>
      <c r="IOD5" s="45"/>
      <c r="IOE5" s="45"/>
      <c r="IOF5" s="45"/>
      <c r="IOG5" s="45"/>
      <c r="IOH5" s="45"/>
      <c r="IOI5" s="45"/>
      <c r="IOJ5" s="45"/>
      <c r="IOK5" s="45"/>
      <c r="IOL5" s="45"/>
      <c r="IOM5" s="45"/>
      <c r="ION5" s="45"/>
      <c r="IOO5" s="45"/>
      <c r="IOP5" s="45"/>
      <c r="IOQ5" s="45"/>
      <c r="IOR5" s="45"/>
      <c r="IOS5" s="45"/>
      <c r="IOT5" s="45"/>
      <c r="IOU5" s="45"/>
      <c r="IOV5" s="45"/>
      <c r="IOW5" s="45"/>
      <c r="IOX5" s="45"/>
      <c r="IOY5" s="45"/>
      <c r="IOZ5" s="45"/>
      <c r="IPA5" s="45"/>
      <c r="IPB5" s="45"/>
      <c r="IPC5" s="45"/>
      <c r="IPD5" s="45"/>
      <c r="IPE5" s="45"/>
      <c r="IPF5" s="45"/>
      <c r="IPG5" s="45"/>
      <c r="IPH5" s="45"/>
      <c r="IPI5" s="45"/>
      <c r="IPJ5" s="45"/>
      <c r="IPK5" s="45"/>
      <c r="IPL5" s="45"/>
      <c r="IPM5" s="45"/>
      <c r="IPN5" s="45"/>
      <c r="IPO5" s="45"/>
      <c r="IPP5" s="45"/>
      <c r="IPQ5" s="45"/>
      <c r="IPR5" s="45"/>
      <c r="IPS5" s="45"/>
      <c r="IPT5" s="45"/>
      <c r="IPU5" s="45"/>
      <c r="IPV5" s="45"/>
      <c r="IPW5" s="45"/>
      <c r="IPX5" s="45"/>
      <c r="IPY5" s="45"/>
      <c r="IPZ5" s="45"/>
      <c r="IQA5" s="45"/>
      <c r="IQB5" s="45"/>
      <c r="IQC5" s="45"/>
      <c r="IQD5" s="45"/>
      <c r="IQE5" s="45"/>
      <c r="IQF5" s="45"/>
      <c r="IQG5" s="45"/>
      <c r="IQH5" s="45"/>
      <c r="IQI5" s="45"/>
      <c r="IQJ5" s="45"/>
      <c r="IQK5" s="45"/>
      <c r="IQL5" s="45"/>
      <c r="IQM5" s="45"/>
      <c r="IQN5" s="45"/>
      <c r="IQO5" s="45"/>
      <c r="IQP5" s="45"/>
      <c r="IQQ5" s="45"/>
      <c r="IQR5" s="45"/>
      <c r="IQS5" s="45"/>
      <c r="IQT5" s="45"/>
      <c r="IQU5" s="45"/>
      <c r="IQV5" s="45"/>
      <c r="IQW5" s="45"/>
      <c r="IQX5" s="45"/>
      <c r="IQY5" s="45"/>
      <c r="IQZ5" s="45"/>
      <c r="IRA5" s="45"/>
      <c r="IRB5" s="45"/>
      <c r="IRC5" s="45"/>
      <c r="IRD5" s="45"/>
      <c r="IRE5" s="45"/>
      <c r="IRF5" s="45"/>
      <c r="IRG5" s="45"/>
      <c r="IRH5" s="45"/>
      <c r="IRI5" s="45"/>
      <c r="IRJ5" s="45"/>
      <c r="IRK5" s="45"/>
      <c r="IRL5" s="45"/>
      <c r="IRM5" s="45"/>
      <c r="IRN5" s="45"/>
      <c r="IRO5" s="45"/>
      <c r="IRP5" s="45"/>
      <c r="IRQ5" s="45"/>
      <c r="IRR5" s="45"/>
      <c r="IRS5" s="45"/>
      <c r="IRT5" s="45"/>
      <c r="IRU5" s="45"/>
      <c r="IRV5" s="45"/>
      <c r="IRW5" s="45"/>
      <c r="IRX5" s="45"/>
      <c r="IRY5" s="45"/>
      <c r="IRZ5" s="45"/>
      <c r="ISA5" s="45"/>
      <c r="ISB5" s="45"/>
      <c r="ISC5" s="45"/>
      <c r="ISD5" s="45"/>
      <c r="ISE5" s="45"/>
      <c r="ISF5" s="45"/>
      <c r="ISG5" s="45"/>
      <c r="ISH5" s="45"/>
      <c r="ISI5" s="45"/>
      <c r="ISJ5" s="45"/>
      <c r="ISK5" s="45"/>
      <c r="ISL5" s="45"/>
      <c r="ISM5" s="45"/>
      <c r="ISN5" s="45"/>
      <c r="ISO5" s="45"/>
      <c r="ISP5" s="45"/>
      <c r="ISQ5" s="45"/>
      <c r="ISR5" s="45"/>
      <c r="ISS5" s="45"/>
      <c r="IST5" s="45"/>
      <c r="ISU5" s="45"/>
      <c r="ISV5" s="45"/>
      <c r="ISW5" s="45"/>
      <c r="ISX5" s="45"/>
      <c r="ISY5" s="45"/>
      <c r="ISZ5" s="45"/>
      <c r="ITA5" s="45"/>
      <c r="ITB5" s="45"/>
      <c r="ITC5" s="45"/>
      <c r="ITD5" s="45"/>
      <c r="ITE5" s="45"/>
      <c r="ITF5" s="45"/>
      <c r="ITG5" s="45"/>
      <c r="ITH5" s="45"/>
      <c r="ITI5" s="45"/>
      <c r="ITJ5" s="45"/>
      <c r="ITK5" s="45"/>
      <c r="ITL5" s="45"/>
      <c r="ITM5" s="45"/>
      <c r="ITN5" s="45"/>
      <c r="ITO5" s="45"/>
      <c r="ITP5" s="45"/>
      <c r="ITQ5" s="45"/>
      <c r="ITR5" s="45"/>
      <c r="ITS5" s="45"/>
      <c r="ITT5" s="45"/>
      <c r="ITU5" s="45"/>
      <c r="ITV5" s="45"/>
      <c r="ITW5" s="45"/>
      <c r="ITX5" s="45"/>
      <c r="ITY5" s="45"/>
      <c r="ITZ5" s="45"/>
      <c r="IUA5" s="45"/>
      <c r="IUB5" s="45"/>
      <c r="IUC5" s="45"/>
      <c r="IUD5" s="45"/>
      <c r="IUE5" s="45"/>
      <c r="IUF5" s="45"/>
      <c r="IUG5" s="45"/>
      <c r="IUH5" s="45"/>
      <c r="IUI5" s="45"/>
      <c r="IUJ5" s="45"/>
      <c r="IUK5" s="45"/>
      <c r="IUL5" s="45"/>
      <c r="IUM5" s="45"/>
      <c r="IUN5" s="45"/>
      <c r="IUO5" s="45"/>
      <c r="IUP5" s="45"/>
      <c r="IUQ5" s="45"/>
      <c r="IUR5" s="45"/>
      <c r="IUS5" s="45"/>
      <c r="IUT5" s="45"/>
      <c r="IUU5" s="45"/>
      <c r="IUV5" s="45"/>
      <c r="IUW5" s="45"/>
      <c r="IUX5" s="45"/>
      <c r="IUY5" s="45"/>
      <c r="IUZ5" s="45"/>
      <c r="IVA5" s="45"/>
      <c r="IVB5" s="45"/>
      <c r="IVC5" s="45"/>
      <c r="IVD5" s="45"/>
      <c r="IVE5" s="45"/>
      <c r="IVF5" s="45"/>
      <c r="IVG5" s="45"/>
      <c r="IVH5" s="45"/>
      <c r="IVI5" s="45"/>
      <c r="IVJ5" s="45"/>
      <c r="IVK5" s="45"/>
      <c r="IVL5" s="45"/>
      <c r="IVM5" s="45"/>
      <c r="IVN5" s="45"/>
      <c r="IVO5" s="45"/>
      <c r="IVP5" s="45"/>
      <c r="IVQ5" s="45"/>
      <c r="IVR5" s="45"/>
      <c r="IVS5" s="45"/>
      <c r="IVT5" s="45"/>
      <c r="IVU5" s="45"/>
      <c r="IVV5" s="45"/>
      <c r="IVW5" s="45"/>
      <c r="IVX5" s="45"/>
      <c r="IVY5" s="45"/>
      <c r="IVZ5" s="45"/>
      <c r="IWA5" s="45"/>
      <c r="IWB5" s="45"/>
      <c r="IWC5" s="45"/>
      <c r="IWD5" s="45"/>
      <c r="IWE5" s="45"/>
      <c r="IWF5" s="45"/>
      <c r="IWG5" s="45"/>
      <c r="IWH5" s="45"/>
      <c r="IWI5" s="45"/>
      <c r="IWJ5" s="45"/>
      <c r="IWK5" s="45"/>
      <c r="IWL5" s="45"/>
      <c r="IWM5" s="45"/>
      <c r="IWN5" s="45"/>
      <c r="IWO5" s="45"/>
      <c r="IWP5" s="45"/>
      <c r="IWQ5" s="45"/>
      <c r="IWR5" s="45"/>
      <c r="IWS5" s="45"/>
      <c r="IWT5" s="45"/>
      <c r="IWU5" s="45"/>
      <c r="IWV5" s="45"/>
      <c r="IWW5" s="45"/>
      <c r="IWX5" s="45"/>
      <c r="IWY5" s="45"/>
      <c r="IWZ5" s="45"/>
      <c r="IXA5" s="45"/>
      <c r="IXB5" s="45"/>
      <c r="IXC5" s="45"/>
      <c r="IXD5" s="45"/>
      <c r="IXE5" s="45"/>
      <c r="IXF5" s="45"/>
      <c r="IXG5" s="45"/>
      <c r="IXH5" s="45"/>
      <c r="IXI5" s="45"/>
      <c r="IXJ5" s="45"/>
      <c r="IXK5" s="45"/>
      <c r="IXL5" s="45"/>
      <c r="IXM5" s="45"/>
      <c r="IXN5" s="45"/>
      <c r="IXO5" s="45"/>
      <c r="IXP5" s="45"/>
      <c r="IXQ5" s="45"/>
      <c r="IXR5" s="45"/>
      <c r="IXS5" s="45"/>
      <c r="IXT5" s="45"/>
      <c r="IXU5" s="45"/>
      <c r="IXV5" s="45"/>
      <c r="IXW5" s="45"/>
      <c r="IXX5" s="45"/>
      <c r="IXY5" s="45"/>
      <c r="IXZ5" s="45"/>
      <c r="IYA5" s="45"/>
      <c r="IYB5" s="45"/>
      <c r="IYC5" s="45"/>
      <c r="IYD5" s="45"/>
      <c r="IYE5" s="45"/>
      <c r="IYF5" s="45"/>
      <c r="IYG5" s="45"/>
      <c r="IYH5" s="45"/>
      <c r="IYI5" s="45"/>
      <c r="IYJ5" s="45"/>
      <c r="IYK5" s="45"/>
      <c r="IYL5" s="45"/>
      <c r="IYM5" s="45"/>
      <c r="IYN5" s="45"/>
      <c r="IYO5" s="45"/>
      <c r="IYP5" s="45"/>
      <c r="IYQ5" s="45"/>
      <c r="IYR5" s="45"/>
      <c r="IYS5" s="45"/>
      <c r="IYT5" s="45"/>
      <c r="IYU5" s="45"/>
      <c r="IYV5" s="45"/>
      <c r="IYW5" s="45"/>
      <c r="IYX5" s="45"/>
      <c r="IYY5" s="45"/>
      <c r="IYZ5" s="45"/>
      <c r="IZA5" s="45"/>
      <c r="IZB5" s="45"/>
      <c r="IZC5" s="45"/>
      <c r="IZD5" s="45"/>
      <c r="IZE5" s="45"/>
      <c r="IZF5" s="45"/>
      <c r="IZG5" s="45"/>
      <c r="IZH5" s="45"/>
      <c r="IZI5" s="45"/>
      <c r="IZJ5" s="45"/>
      <c r="IZK5" s="45"/>
      <c r="IZL5" s="45"/>
      <c r="IZM5" s="45"/>
      <c r="IZN5" s="45"/>
      <c r="IZO5" s="45"/>
      <c r="IZP5" s="45"/>
      <c r="IZQ5" s="45"/>
      <c r="IZR5" s="45"/>
      <c r="IZS5" s="45"/>
      <c r="IZT5" s="45"/>
      <c r="IZU5" s="45"/>
      <c r="IZV5" s="45"/>
      <c r="IZW5" s="45"/>
      <c r="IZX5" s="45"/>
      <c r="IZY5" s="45"/>
      <c r="IZZ5" s="45"/>
      <c r="JAA5" s="45"/>
      <c r="JAB5" s="45"/>
      <c r="JAC5" s="45"/>
      <c r="JAD5" s="45"/>
      <c r="JAE5" s="45"/>
      <c r="JAF5" s="45"/>
      <c r="JAG5" s="45"/>
      <c r="JAH5" s="45"/>
      <c r="JAI5" s="45"/>
      <c r="JAJ5" s="45"/>
      <c r="JAK5" s="45"/>
      <c r="JAL5" s="45"/>
      <c r="JAM5" s="45"/>
      <c r="JAN5" s="45"/>
      <c r="JAO5" s="45"/>
      <c r="JAP5" s="45"/>
      <c r="JAQ5" s="45"/>
      <c r="JAR5" s="45"/>
      <c r="JAS5" s="45"/>
      <c r="JAT5" s="45"/>
      <c r="JAU5" s="45"/>
      <c r="JAV5" s="45"/>
      <c r="JAW5" s="45"/>
      <c r="JAX5" s="45"/>
      <c r="JAY5" s="45"/>
      <c r="JAZ5" s="45"/>
      <c r="JBA5" s="45"/>
      <c r="JBB5" s="45"/>
      <c r="JBC5" s="45"/>
      <c r="JBD5" s="45"/>
      <c r="JBE5" s="45"/>
      <c r="JBF5" s="45"/>
      <c r="JBG5" s="45"/>
      <c r="JBH5" s="45"/>
      <c r="JBI5" s="45"/>
      <c r="JBJ5" s="45"/>
      <c r="JBK5" s="45"/>
      <c r="JBL5" s="45"/>
      <c r="JBM5" s="45"/>
      <c r="JBN5" s="45"/>
      <c r="JBO5" s="45"/>
      <c r="JBP5" s="45"/>
      <c r="JBQ5" s="45"/>
      <c r="JBR5" s="45"/>
      <c r="JBS5" s="45"/>
      <c r="JBT5" s="45"/>
      <c r="JBU5" s="45"/>
      <c r="JBV5" s="45"/>
      <c r="JBW5" s="45"/>
      <c r="JBX5" s="45"/>
      <c r="JBY5" s="45"/>
      <c r="JBZ5" s="45"/>
      <c r="JCA5" s="45"/>
      <c r="JCB5" s="45"/>
      <c r="JCC5" s="45"/>
      <c r="JCD5" s="45"/>
      <c r="JCE5" s="45"/>
      <c r="JCF5" s="45"/>
      <c r="JCG5" s="45"/>
      <c r="JCH5" s="45"/>
      <c r="JCI5" s="45"/>
      <c r="JCJ5" s="45"/>
      <c r="JCK5" s="45"/>
      <c r="JCL5" s="45"/>
      <c r="JCM5" s="45"/>
      <c r="JCN5" s="45"/>
      <c r="JCO5" s="45"/>
      <c r="JCP5" s="45"/>
      <c r="JCQ5" s="45"/>
      <c r="JCR5" s="45"/>
      <c r="JCS5" s="45"/>
      <c r="JCT5" s="45"/>
      <c r="JCU5" s="45"/>
      <c r="JCV5" s="45"/>
      <c r="JCW5" s="45"/>
      <c r="JCX5" s="45"/>
      <c r="JCY5" s="45"/>
      <c r="JCZ5" s="45"/>
      <c r="JDA5" s="45"/>
      <c r="JDB5" s="45"/>
      <c r="JDC5" s="45"/>
      <c r="JDD5" s="45"/>
      <c r="JDE5" s="45"/>
      <c r="JDF5" s="45"/>
      <c r="JDG5" s="45"/>
      <c r="JDH5" s="45"/>
      <c r="JDI5" s="45"/>
      <c r="JDJ5" s="45"/>
      <c r="JDK5" s="45"/>
      <c r="JDL5" s="45"/>
      <c r="JDM5" s="45"/>
      <c r="JDN5" s="45"/>
      <c r="JDO5" s="45"/>
      <c r="JDP5" s="45"/>
      <c r="JDQ5" s="45"/>
      <c r="JDR5" s="45"/>
      <c r="JDS5" s="45"/>
      <c r="JDT5" s="45"/>
      <c r="JDU5" s="45"/>
      <c r="JDV5" s="45"/>
      <c r="JDW5" s="45"/>
      <c r="JDX5" s="45"/>
      <c r="JDY5" s="45"/>
      <c r="JDZ5" s="45"/>
      <c r="JEA5" s="45"/>
      <c r="JEB5" s="45"/>
      <c r="JEC5" s="45"/>
      <c r="JED5" s="45"/>
      <c r="JEE5" s="45"/>
      <c r="JEF5" s="45"/>
      <c r="JEG5" s="45"/>
      <c r="JEH5" s="45"/>
      <c r="JEI5" s="45"/>
      <c r="JEJ5" s="45"/>
      <c r="JEK5" s="45"/>
      <c r="JEL5" s="45"/>
      <c r="JEM5" s="45"/>
      <c r="JEN5" s="45"/>
      <c r="JEO5" s="45"/>
      <c r="JEP5" s="45"/>
      <c r="JEQ5" s="45"/>
      <c r="JER5" s="45"/>
      <c r="JES5" s="45"/>
      <c r="JET5" s="45"/>
      <c r="JEU5" s="45"/>
      <c r="JEV5" s="45"/>
      <c r="JEW5" s="45"/>
      <c r="JEX5" s="45"/>
      <c r="JEY5" s="45"/>
      <c r="JEZ5" s="45"/>
      <c r="JFA5" s="45"/>
      <c r="JFB5" s="45"/>
      <c r="JFC5" s="45"/>
      <c r="JFD5" s="45"/>
      <c r="JFE5" s="45"/>
      <c r="JFF5" s="45"/>
      <c r="JFG5" s="45"/>
      <c r="JFH5" s="45"/>
      <c r="JFI5" s="45"/>
      <c r="JFJ5" s="45"/>
      <c r="JFK5" s="45"/>
      <c r="JFL5" s="45"/>
      <c r="JFM5" s="45"/>
      <c r="JFN5" s="45"/>
      <c r="JFO5" s="45"/>
      <c r="JFP5" s="45"/>
      <c r="JFQ5" s="45"/>
      <c r="JFR5" s="45"/>
      <c r="JFS5" s="45"/>
      <c r="JFT5" s="45"/>
      <c r="JFU5" s="45"/>
      <c r="JFV5" s="45"/>
      <c r="JFW5" s="45"/>
      <c r="JFX5" s="45"/>
      <c r="JFY5" s="45"/>
      <c r="JFZ5" s="45"/>
      <c r="JGA5" s="45"/>
      <c r="JGB5" s="45"/>
      <c r="JGC5" s="45"/>
      <c r="JGD5" s="45"/>
      <c r="JGE5" s="45"/>
      <c r="JGF5" s="45"/>
      <c r="JGG5" s="45"/>
      <c r="JGH5" s="45"/>
      <c r="JGI5" s="45"/>
      <c r="JGJ5" s="45"/>
      <c r="JGK5" s="45"/>
      <c r="JGL5" s="45"/>
      <c r="JGM5" s="45"/>
      <c r="JGN5" s="45"/>
      <c r="JGO5" s="45"/>
      <c r="JGP5" s="45"/>
      <c r="JGQ5" s="45"/>
      <c r="JGR5" s="45"/>
      <c r="JGS5" s="45"/>
      <c r="JGT5" s="45"/>
      <c r="JGU5" s="45"/>
      <c r="JGV5" s="45"/>
      <c r="JGW5" s="45"/>
      <c r="JGX5" s="45"/>
      <c r="JGY5" s="45"/>
      <c r="JGZ5" s="45"/>
      <c r="JHA5" s="45"/>
      <c r="JHB5" s="45"/>
      <c r="JHC5" s="45"/>
      <c r="JHD5" s="45"/>
      <c r="JHE5" s="45"/>
      <c r="JHF5" s="45"/>
      <c r="JHG5" s="45"/>
      <c r="JHH5" s="45"/>
      <c r="JHI5" s="45"/>
      <c r="JHJ5" s="45"/>
      <c r="JHK5" s="45"/>
      <c r="JHL5" s="45"/>
      <c r="JHM5" s="45"/>
      <c r="JHN5" s="45"/>
      <c r="JHO5" s="45"/>
      <c r="JHP5" s="45"/>
      <c r="JHQ5" s="45"/>
      <c r="JHR5" s="45"/>
      <c r="JHS5" s="45"/>
      <c r="JHT5" s="45"/>
      <c r="JHU5" s="45"/>
      <c r="JHV5" s="45"/>
      <c r="JHW5" s="45"/>
      <c r="JHX5" s="45"/>
      <c r="JHY5" s="45"/>
      <c r="JHZ5" s="45"/>
      <c r="JIA5" s="45"/>
      <c r="JIB5" s="45"/>
      <c r="JIC5" s="45"/>
      <c r="JID5" s="45"/>
      <c r="JIE5" s="45"/>
      <c r="JIF5" s="45"/>
      <c r="JIG5" s="45"/>
      <c r="JIH5" s="45"/>
      <c r="JII5" s="45"/>
      <c r="JIJ5" s="45"/>
      <c r="JIK5" s="45"/>
      <c r="JIL5" s="45"/>
      <c r="JIM5" s="45"/>
      <c r="JIN5" s="45"/>
      <c r="JIO5" s="45"/>
      <c r="JIP5" s="45"/>
      <c r="JIQ5" s="45"/>
      <c r="JIR5" s="45"/>
      <c r="JIS5" s="45"/>
      <c r="JIT5" s="45"/>
      <c r="JIU5" s="45"/>
      <c r="JIV5" s="45"/>
      <c r="JIW5" s="45"/>
      <c r="JIX5" s="45"/>
      <c r="JIY5" s="45"/>
      <c r="JIZ5" s="45"/>
      <c r="JJA5" s="45"/>
      <c r="JJB5" s="45"/>
      <c r="JJC5" s="45"/>
      <c r="JJD5" s="45"/>
      <c r="JJE5" s="45"/>
      <c r="JJF5" s="45"/>
      <c r="JJG5" s="45"/>
      <c r="JJH5" s="45"/>
      <c r="JJI5" s="45"/>
      <c r="JJJ5" s="45"/>
      <c r="JJK5" s="45"/>
      <c r="JJL5" s="45"/>
      <c r="JJM5" s="45"/>
      <c r="JJN5" s="45"/>
      <c r="JJO5" s="45"/>
      <c r="JJP5" s="45"/>
      <c r="JJQ5" s="45"/>
      <c r="JJR5" s="45"/>
      <c r="JJS5" s="45"/>
      <c r="JJT5" s="45"/>
      <c r="JJU5" s="45"/>
      <c r="JJV5" s="45"/>
      <c r="JJW5" s="45"/>
      <c r="JJX5" s="45"/>
      <c r="JJY5" s="45"/>
      <c r="JJZ5" s="45"/>
      <c r="JKA5" s="45"/>
      <c r="JKB5" s="45"/>
      <c r="JKC5" s="45"/>
      <c r="JKD5" s="45"/>
      <c r="JKE5" s="45"/>
      <c r="JKF5" s="45"/>
      <c r="JKG5" s="45"/>
      <c r="JKH5" s="45"/>
      <c r="JKI5" s="45"/>
      <c r="JKJ5" s="45"/>
      <c r="JKK5" s="45"/>
      <c r="JKL5" s="45"/>
      <c r="JKM5" s="45"/>
      <c r="JKN5" s="45"/>
      <c r="JKO5" s="45"/>
      <c r="JKP5" s="45"/>
      <c r="JKQ5" s="45"/>
      <c r="JKR5" s="45"/>
      <c r="JKS5" s="45"/>
      <c r="JKT5" s="45"/>
      <c r="JKU5" s="45"/>
      <c r="JKV5" s="45"/>
      <c r="JKW5" s="45"/>
      <c r="JKX5" s="45"/>
      <c r="JKY5" s="45"/>
      <c r="JKZ5" s="45"/>
      <c r="JLA5" s="45"/>
      <c r="JLB5" s="45"/>
      <c r="JLC5" s="45"/>
      <c r="JLD5" s="45"/>
      <c r="JLE5" s="45"/>
      <c r="JLF5" s="45"/>
      <c r="JLG5" s="45"/>
      <c r="JLH5" s="45"/>
      <c r="JLI5" s="45"/>
      <c r="JLJ5" s="45"/>
      <c r="JLK5" s="45"/>
      <c r="JLL5" s="45"/>
      <c r="JLM5" s="45"/>
      <c r="JLN5" s="45"/>
      <c r="JLO5" s="45"/>
      <c r="JLP5" s="45"/>
      <c r="JLQ5" s="45"/>
      <c r="JLR5" s="45"/>
      <c r="JLS5" s="45"/>
      <c r="JLT5" s="45"/>
      <c r="JLU5" s="45"/>
      <c r="JLV5" s="45"/>
      <c r="JLW5" s="45"/>
      <c r="JLX5" s="45"/>
      <c r="JLY5" s="45"/>
      <c r="JLZ5" s="45"/>
      <c r="JMA5" s="45"/>
      <c r="JMB5" s="45"/>
      <c r="JMC5" s="45"/>
      <c r="JMD5" s="45"/>
      <c r="JME5" s="45"/>
      <c r="JMF5" s="45"/>
      <c r="JMG5" s="45"/>
      <c r="JMH5" s="45"/>
      <c r="JMI5" s="45"/>
      <c r="JMJ5" s="45"/>
      <c r="JMK5" s="45"/>
      <c r="JML5" s="45"/>
      <c r="JMM5" s="45"/>
      <c r="JMN5" s="45"/>
      <c r="JMO5" s="45"/>
      <c r="JMP5" s="45"/>
      <c r="JMQ5" s="45"/>
      <c r="JMR5" s="45"/>
      <c r="JMS5" s="45"/>
      <c r="JMT5" s="45"/>
      <c r="JMU5" s="45"/>
      <c r="JMV5" s="45"/>
      <c r="JMW5" s="45"/>
      <c r="JMX5" s="45"/>
      <c r="JMY5" s="45"/>
      <c r="JMZ5" s="45"/>
      <c r="JNA5" s="45"/>
      <c r="JNB5" s="45"/>
      <c r="JNC5" s="45"/>
      <c r="JND5" s="45"/>
      <c r="JNE5" s="45"/>
      <c r="JNF5" s="45"/>
      <c r="JNG5" s="45"/>
      <c r="JNH5" s="45"/>
      <c r="JNI5" s="45"/>
      <c r="JNJ5" s="45"/>
      <c r="JNK5" s="45"/>
      <c r="JNL5" s="45"/>
      <c r="JNM5" s="45"/>
      <c r="JNN5" s="45"/>
      <c r="JNO5" s="45"/>
      <c r="JNP5" s="45"/>
      <c r="JNQ5" s="45"/>
      <c r="JNR5" s="45"/>
      <c r="JNS5" s="45"/>
      <c r="JNT5" s="45"/>
      <c r="JNU5" s="45"/>
      <c r="JNV5" s="45"/>
      <c r="JNW5" s="45"/>
      <c r="JNX5" s="45"/>
      <c r="JNY5" s="45"/>
      <c r="JNZ5" s="45"/>
      <c r="JOA5" s="45"/>
      <c r="JOB5" s="45"/>
      <c r="JOC5" s="45"/>
      <c r="JOD5" s="45"/>
      <c r="JOE5" s="45"/>
      <c r="JOF5" s="45"/>
      <c r="JOG5" s="45"/>
      <c r="JOH5" s="45"/>
      <c r="JOI5" s="45"/>
      <c r="JOJ5" s="45"/>
      <c r="JOK5" s="45"/>
      <c r="JOL5" s="45"/>
      <c r="JOM5" s="45"/>
      <c r="JON5" s="45"/>
      <c r="JOO5" s="45"/>
      <c r="JOP5" s="45"/>
      <c r="JOQ5" s="45"/>
      <c r="JOR5" s="45"/>
      <c r="JOS5" s="45"/>
      <c r="JOT5" s="45"/>
      <c r="JOU5" s="45"/>
      <c r="JOV5" s="45"/>
      <c r="JOW5" s="45"/>
      <c r="JOX5" s="45"/>
      <c r="JOY5" s="45"/>
      <c r="JOZ5" s="45"/>
      <c r="JPA5" s="45"/>
      <c r="JPB5" s="45"/>
      <c r="JPC5" s="45"/>
      <c r="JPD5" s="45"/>
      <c r="JPE5" s="45"/>
      <c r="JPF5" s="45"/>
      <c r="JPG5" s="45"/>
      <c r="JPH5" s="45"/>
      <c r="JPI5" s="45"/>
      <c r="JPJ5" s="45"/>
      <c r="JPK5" s="45"/>
      <c r="JPL5" s="45"/>
      <c r="JPM5" s="45"/>
      <c r="JPN5" s="45"/>
      <c r="JPO5" s="45"/>
      <c r="JPP5" s="45"/>
      <c r="JPQ5" s="45"/>
      <c r="JPR5" s="45"/>
      <c r="JPS5" s="45"/>
      <c r="JPT5" s="45"/>
      <c r="JPU5" s="45"/>
      <c r="JPV5" s="45"/>
      <c r="JPW5" s="45"/>
      <c r="JPX5" s="45"/>
      <c r="JPY5" s="45"/>
      <c r="JPZ5" s="45"/>
      <c r="JQA5" s="45"/>
      <c r="JQB5" s="45"/>
      <c r="JQC5" s="45"/>
      <c r="JQD5" s="45"/>
      <c r="JQE5" s="45"/>
      <c r="JQF5" s="45"/>
      <c r="JQG5" s="45"/>
      <c r="JQH5" s="45"/>
      <c r="JQI5" s="45"/>
      <c r="JQJ5" s="45"/>
      <c r="JQK5" s="45"/>
      <c r="JQL5" s="45"/>
      <c r="JQM5" s="45"/>
      <c r="JQN5" s="45"/>
      <c r="JQO5" s="45"/>
      <c r="JQP5" s="45"/>
      <c r="JQQ5" s="45"/>
      <c r="JQR5" s="45"/>
      <c r="JQS5" s="45"/>
      <c r="JQT5" s="45"/>
      <c r="JQU5" s="45"/>
      <c r="JQV5" s="45"/>
      <c r="JQW5" s="45"/>
      <c r="JQX5" s="45"/>
      <c r="JQY5" s="45"/>
      <c r="JQZ5" s="45"/>
      <c r="JRA5" s="45"/>
      <c r="JRB5" s="45"/>
      <c r="JRC5" s="45"/>
      <c r="JRD5" s="45"/>
      <c r="JRE5" s="45"/>
      <c r="JRF5" s="45"/>
      <c r="JRG5" s="45"/>
      <c r="JRH5" s="45"/>
      <c r="JRI5" s="45"/>
      <c r="JRJ5" s="45"/>
      <c r="JRK5" s="45"/>
      <c r="JRL5" s="45"/>
      <c r="JRM5" s="45"/>
      <c r="JRN5" s="45"/>
      <c r="JRO5" s="45"/>
      <c r="JRP5" s="45"/>
      <c r="JRQ5" s="45"/>
      <c r="JRR5" s="45"/>
      <c r="JRS5" s="45"/>
      <c r="JRT5" s="45"/>
      <c r="JRU5" s="45"/>
      <c r="JRV5" s="45"/>
      <c r="JRW5" s="45"/>
      <c r="JRX5" s="45"/>
      <c r="JRY5" s="45"/>
      <c r="JRZ5" s="45"/>
      <c r="JSA5" s="45"/>
      <c r="JSB5" s="45"/>
      <c r="JSC5" s="45"/>
      <c r="JSD5" s="45"/>
      <c r="JSE5" s="45"/>
      <c r="JSF5" s="45"/>
      <c r="JSG5" s="45"/>
      <c r="JSH5" s="45"/>
      <c r="JSI5" s="45"/>
      <c r="JSJ5" s="45"/>
      <c r="JSK5" s="45"/>
      <c r="JSL5" s="45"/>
      <c r="JSM5" s="45"/>
      <c r="JSN5" s="45"/>
      <c r="JSO5" s="45"/>
      <c r="JSP5" s="45"/>
      <c r="JSQ5" s="45"/>
      <c r="JSR5" s="45"/>
      <c r="JSS5" s="45"/>
      <c r="JST5" s="45"/>
      <c r="JSU5" s="45"/>
      <c r="JSV5" s="45"/>
      <c r="JSW5" s="45"/>
      <c r="JSX5" s="45"/>
      <c r="JSY5" s="45"/>
      <c r="JSZ5" s="45"/>
      <c r="JTA5" s="45"/>
      <c r="JTB5" s="45"/>
      <c r="JTC5" s="45"/>
      <c r="JTD5" s="45"/>
      <c r="JTE5" s="45"/>
      <c r="JTF5" s="45"/>
      <c r="JTG5" s="45"/>
      <c r="JTH5" s="45"/>
      <c r="JTI5" s="45"/>
      <c r="JTJ5" s="45"/>
      <c r="JTK5" s="45"/>
      <c r="JTL5" s="45"/>
      <c r="JTM5" s="45"/>
      <c r="JTN5" s="45"/>
      <c r="JTO5" s="45"/>
      <c r="JTP5" s="45"/>
      <c r="JTQ5" s="45"/>
      <c r="JTR5" s="45"/>
      <c r="JTS5" s="45"/>
      <c r="JTT5" s="45"/>
      <c r="JTU5" s="45"/>
      <c r="JTV5" s="45"/>
      <c r="JTW5" s="45"/>
      <c r="JTX5" s="45"/>
      <c r="JTY5" s="45"/>
      <c r="JTZ5" s="45"/>
      <c r="JUA5" s="45"/>
      <c r="JUB5" s="45"/>
      <c r="JUC5" s="45"/>
      <c r="JUD5" s="45"/>
      <c r="JUE5" s="45"/>
      <c r="JUF5" s="45"/>
      <c r="JUG5" s="45"/>
      <c r="JUH5" s="45"/>
      <c r="JUI5" s="45"/>
      <c r="JUJ5" s="45"/>
      <c r="JUK5" s="45"/>
      <c r="JUL5" s="45"/>
      <c r="JUM5" s="45"/>
      <c r="JUN5" s="45"/>
      <c r="JUO5" s="45"/>
      <c r="JUP5" s="45"/>
      <c r="JUQ5" s="45"/>
      <c r="JUR5" s="45"/>
      <c r="JUS5" s="45"/>
      <c r="JUT5" s="45"/>
      <c r="JUU5" s="45"/>
      <c r="JUV5" s="45"/>
      <c r="JUW5" s="45"/>
      <c r="JUX5" s="45"/>
      <c r="JUY5" s="45"/>
      <c r="JUZ5" s="45"/>
      <c r="JVA5" s="45"/>
      <c r="JVB5" s="45"/>
      <c r="JVC5" s="45"/>
      <c r="JVD5" s="45"/>
      <c r="JVE5" s="45"/>
      <c r="JVF5" s="45"/>
      <c r="JVG5" s="45"/>
      <c r="JVH5" s="45"/>
      <c r="JVI5" s="45"/>
      <c r="JVJ5" s="45"/>
      <c r="JVK5" s="45"/>
      <c r="JVL5" s="45"/>
      <c r="JVM5" s="45"/>
      <c r="JVN5" s="45"/>
      <c r="JVO5" s="45"/>
      <c r="JVP5" s="45"/>
      <c r="JVQ5" s="45"/>
      <c r="JVR5" s="45"/>
      <c r="JVS5" s="45"/>
      <c r="JVT5" s="45"/>
      <c r="JVU5" s="45"/>
      <c r="JVV5" s="45"/>
      <c r="JVW5" s="45"/>
      <c r="JVX5" s="45"/>
      <c r="JVY5" s="45"/>
      <c r="JVZ5" s="45"/>
      <c r="JWA5" s="45"/>
      <c r="JWB5" s="45"/>
      <c r="JWC5" s="45"/>
      <c r="JWD5" s="45"/>
      <c r="JWE5" s="45"/>
      <c r="JWF5" s="45"/>
      <c r="JWG5" s="45"/>
      <c r="JWH5" s="45"/>
      <c r="JWI5" s="45"/>
      <c r="JWJ5" s="45"/>
      <c r="JWK5" s="45"/>
      <c r="JWL5" s="45"/>
      <c r="JWM5" s="45"/>
      <c r="JWN5" s="45"/>
      <c r="JWO5" s="45"/>
      <c r="JWP5" s="45"/>
      <c r="JWQ5" s="45"/>
      <c r="JWR5" s="45"/>
      <c r="JWS5" s="45"/>
      <c r="JWT5" s="45"/>
      <c r="JWU5" s="45"/>
      <c r="JWV5" s="45"/>
      <c r="JWW5" s="45"/>
      <c r="JWX5" s="45"/>
      <c r="JWY5" s="45"/>
      <c r="JWZ5" s="45"/>
      <c r="JXA5" s="45"/>
      <c r="JXB5" s="45"/>
      <c r="JXC5" s="45"/>
      <c r="JXD5" s="45"/>
      <c r="JXE5" s="45"/>
      <c r="JXF5" s="45"/>
      <c r="JXG5" s="45"/>
      <c r="JXH5" s="45"/>
      <c r="JXI5" s="45"/>
      <c r="JXJ5" s="45"/>
      <c r="JXK5" s="45"/>
      <c r="JXL5" s="45"/>
      <c r="JXM5" s="45"/>
      <c r="JXN5" s="45"/>
      <c r="JXO5" s="45"/>
      <c r="JXP5" s="45"/>
      <c r="JXQ5" s="45"/>
      <c r="JXR5" s="45"/>
      <c r="JXS5" s="45"/>
      <c r="JXT5" s="45"/>
      <c r="JXU5" s="45"/>
      <c r="JXV5" s="45"/>
      <c r="JXW5" s="45"/>
      <c r="JXX5" s="45"/>
      <c r="JXY5" s="45"/>
      <c r="JXZ5" s="45"/>
      <c r="JYA5" s="45"/>
      <c r="JYB5" s="45"/>
      <c r="JYC5" s="45"/>
      <c r="JYD5" s="45"/>
      <c r="JYE5" s="45"/>
      <c r="JYF5" s="45"/>
      <c r="JYG5" s="45"/>
      <c r="JYH5" s="45"/>
      <c r="JYI5" s="45"/>
      <c r="JYJ5" s="45"/>
      <c r="JYK5" s="45"/>
      <c r="JYL5" s="45"/>
      <c r="JYM5" s="45"/>
      <c r="JYN5" s="45"/>
      <c r="JYO5" s="45"/>
      <c r="JYP5" s="45"/>
      <c r="JYQ5" s="45"/>
      <c r="JYR5" s="45"/>
      <c r="JYS5" s="45"/>
      <c r="JYT5" s="45"/>
      <c r="JYU5" s="45"/>
      <c r="JYV5" s="45"/>
      <c r="JYW5" s="45"/>
      <c r="JYX5" s="45"/>
      <c r="JYY5" s="45"/>
      <c r="JYZ5" s="45"/>
      <c r="JZA5" s="45"/>
      <c r="JZB5" s="45"/>
      <c r="JZC5" s="45"/>
      <c r="JZD5" s="45"/>
      <c r="JZE5" s="45"/>
      <c r="JZF5" s="45"/>
      <c r="JZG5" s="45"/>
      <c r="JZH5" s="45"/>
      <c r="JZI5" s="45"/>
      <c r="JZJ5" s="45"/>
      <c r="JZK5" s="45"/>
      <c r="JZL5" s="45"/>
      <c r="JZM5" s="45"/>
      <c r="JZN5" s="45"/>
      <c r="JZO5" s="45"/>
      <c r="JZP5" s="45"/>
      <c r="JZQ5" s="45"/>
      <c r="JZR5" s="45"/>
      <c r="JZS5" s="45"/>
      <c r="JZT5" s="45"/>
      <c r="JZU5" s="45"/>
      <c r="JZV5" s="45"/>
      <c r="JZW5" s="45"/>
      <c r="JZX5" s="45"/>
      <c r="JZY5" s="45"/>
      <c r="JZZ5" s="45"/>
      <c r="KAA5" s="45"/>
      <c r="KAB5" s="45"/>
      <c r="KAC5" s="45"/>
      <c r="KAD5" s="45"/>
      <c r="KAE5" s="45"/>
      <c r="KAF5" s="45"/>
      <c r="KAG5" s="45"/>
      <c r="KAH5" s="45"/>
      <c r="KAI5" s="45"/>
      <c r="KAJ5" s="45"/>
      <c r="KAK5" s="45"/>
      <c r="KAL5" s="45"/>
      <c r="KAM5" s="45"/>
      <c r="KAN5" s="45"/>
      <c r="KAO5" s="45"/>
      <c r="KAP5" s="45"/>
      <c r="KAQ5" s="45"/>
      <c r="KAR5" s="45"/>
      <c r="KAS5" s="45"/>
      <c r="KAT5" s="45"/>
      <c r="KAU5" s="45"/>
      <c r="KAV5" s="45"/>
      <c r="KAW5" s="45"/>
      <c r="KAX5" s="45"/>
      <c r="KAY5" s="45"/>
      <c r="KAZ5" s="45"/>
      <c r="KBA5" s="45"/>
      <c r="KBB5" s="45"/>
      <c r="KBC5" s="45"/>
      <c r="KBD5" s="45"/>
      <c r="KBE5" s="45"/>
      <c r="KBF5" s="45"/>
      <c r="KBG5" s="45"/>
      <c r="KBH5" s="45"/>
      <c r="KBI5" s="45"/>
      <c r="KBJ5" s="45"/>
      <c r="KBK5" s="45"/>
      <c r="KBL5" s="45"/>
      <c r="KBM5" s="45"/>
      <c r="KBN5" s="45"/>
      <c r="KBO5" s="45"/>
      <c r="KBP5" s="45"/>
      <c r="KBQ5" s="45"/>
      <c r="KBR5" s="45"/>
      <c r="KBS5" s="45"/>
      <c r="KBT5" s="45"/>
      <c r="KBU5" s="45"/>
      <c r="KBV5" s="45"/>
      <c r="KBW5" s="45"/>
      <c r="KBX5" s="45"/>
      <c r="KBY5" s="45"/>
      <c r="KBZ5" s="45"/>
      <c r="KCA5" s="45"/>
      <c r="KCB5" s="45"/>
      <c r="KCC5" s="45"/>
      <c r="KCD5" s="45"/>
      <c r="KCE5" s="45"/>
      <c r="KCF5" s="45"/>
      <c r="KCG5" s="45"/>
      <c r="KCH5" s="45"/>
      <c r="KCI5" s="45"/>
      <c r="KCJ5" s="45"/>
      <c r="KCK5" s="45"/>
      <c r="KCL5" s="45"/>
      <c r="KCM5" s="45"/>
      <c r="KCN5" s="45"/>
      <c r="KCO5" s="45"/>
      <c r="KCP5" s="45"/>
      <c r="KCQ5" s="45"/>
      <c r="KCR5" s="45"/>
      <c r="KCS5" s="45"/>
      <c r="KCT5" s="45"/>
      <c r="KCU5" s="45"/>
      <c r="KCV5" s="45"/>
      <c r="KCW5" s="45"/>
      <c r="KCX5" s="45"/>
      <c r="KCY5" s="45"/>
      <c r="KCZ5" s="45"/>
      <c r="KDA5" s="45"/>
      <c r="KDB5" s="45"/>
      <c r="KDC5" s="45"/>
      <c r="KDD5" s="45"/>
      <c r="KDE5" s="45"/>
      <c r="KDF5" s="45"/>
      <c r="KDG5" s="45"/>
      <c r="KDH5" s="45"/>
      <c r="KDI5" s="45"/>
      <c r="KDJ5" s="45"/>
      <c r="KDK5" s="45"/>
      <c r="KDL5" s="45"/>
      <c r="KDM5" s="45"/>
      <c r="KDN5" s="45"/>
      <c r="KDO5" s="45"/>
      <c r="KDP5" s="45"/>
      <c r="KDQ5" s="45"/>
      <c r="KDR5" s="45"/>
      <c r="KDS5" s="45"/>
      <c r="KDT5" s="45"/>
      <c r="KDU5" s="45"/>
      <c r="KDV5" s="45"/>
      <c r="KDW5" s="45"/>
      <c r="KDX5" s="45"/>
      <c r="KDY5" s="45"/>
      <c r="KDZ5" s="45"/>
      <c r="KEA5" s="45"/>
      <c r="KEB5" s="45"/>
      <c r="KEC5" s="45"/>
      <c r="KED5" s="45"/>
      <c r="KEE5" s="45"/>
      <c r="KEF5" s="45"/>
      <c r="KEG5" s="45"/>
      <c r="KEH5" s="45"/>
      <c r="KEI5" s="45"/>
      <c r="KEJ5" s="45"/>
      <c r="KEK5" s="45"/>
      <c r="KEL5" s="45"/>
      <c r="KEM5" s="45"/>
      <c r="KEN5" s="45"/>
      <c r="KEO5" s="45"/>
      <c r="KEP5" s="45"/>
      <c r="KEQ5" s="45"/>
      <c r="KER5" s="45"/>
      <c r="KES5" s="45"/>
      <c r="KET5" s="45"/>
      <c r="KEU5" s="45"/>
      <c r="KEV5" s="45"/>
      <c r="KEW5" s="45"/>
      <c r="KEX5" s="45"/>
      <c r="KEY5" s="45"/>
      <c r="KEZ5" s="45"/>
      <c r="KFA5" s="45"/>
      <c r="KFB5" s="45"/>
      <c r="KFC5" s="45"/>
      <c r="KFD5" s="45"/>
      <c r="KFE5" s="45"/>
      <c r="KFF5" s="45"/>
      <c r="KFG5" s="45"/>
      <c r="KFH5" s="45"/>
      <c r="KFI5" s="45"/>
      <c r="KFJ5" s="45"/>
      <c r="KFK5" s="45"/>
      <c r="KFL5" s="45"/>
      <c r="KFM5" s="45"/>
      <c r="KFN5" s="45"/>
      <c r="KFO5" s="45"/>
      <c r="KFP5" s="45"/>
      <c r="KFQ5" s="45"/>
      <c r="KFR5" s="45"/>
      <c r="KFS5" s="45"/>
      <c r="KFT5" s="45"/>
      <c r="KFU5" s="45"/>
      <c r="KFV5" s="45"/>
      <c r="KFW5" s="45"/>
      <c r="KFX5" s="45"/>
      <c r="KFY5" s="45"/>
      <c r="KFZ5" s="45"/>
      <c r="KGA5" s="45"/>
      <c r="KGB5" s="45"/>
      <c r="KGC5" s="45"/>
      <c r="KGD5" s="45"/>
      <c r="KGE5" s="45"/>
      <c r="KGF5" s="45"/>
      <c r="KGG5" s="45"/>
      <c r="KGH5" s="45"/>
      <c r="KGI5" s="45"/>
      <c r="KGJ5" s="45"/>
      <c r="KGK5" s="45"/>
      <c r="KGL5" s="45"/>
      <c r="KGM5" s="45"/>
      <c r="KGN5" s="45"/>
      <c r="KGO5" s="45"/>
      <c r="KGP5" s="45"/>
      <c r="KGQ5" s="45"/>
      <c r="KGR5" s="45"/>
      <c r="KGS5" s="45"/>
      <c r="KGT5" s="45"/>
      <c r="KGU5" s="45"/>
      <c r="KGV5" s="45"/>
      <c r="KGW5" s="45"/>
      <c r="KGX5" s="45"/>
      <c r="KGY5" s="45"/>
      <c r="KGZ5" s="45"/>
      <c r="KHA5" s="45"/>
      <c r="KHB5" s="45"/>
      <c r="KHC5" s="45"/>
      <c r="KHD5" s="45"/>
      <c r="KHE5" s="45"/>
      <c r="KHF5" s="45"/>
      <c r="KHG5" s="45"/>
      <c r="KHH5" s="45"/>
      <c r="KHI5" s="45"/>
      <c r="KHJ5" s="45"/>
      <c r="KHK5" s="45"/>
      <c r="KHL5" s="45"/>
      <c r="KHM5" s="45"/>
      <c r="KHN5" s="45"/>
      <c r="KHO5" s="45"/>
      <c r="KHP5" s="45"/>
      <c r="KHQ5" s="45"/>
      <c r="KHR5" s="45"/>
      <c r="KHS5" s="45"/>
      <c r="KHT5" s="45"/>
      <c r="KHU5" s="45"/>
      <c r="KHV5" s="45"/>
      <c r="KHW5" s="45"/>
      <c r="KHX5" s="45"/>
      <c r="KHY5" s="45"/>
      <c r="KHZ5" s="45"/>
      <c r="KIA5" s="45"/>
      <c r="KIB5" s="45"/>
      <c r="KIC5" s="45"/>
      <c r="KID5" s="45"/>
      <c r="KIE5" s="45"/>
      <c r="KIF5" s="45"/>
      <c r="KIG5" s="45"/>
      <c r="KIH5" s="45"/>
      <c r="KII5" s="45"/>
      <c r="KIJ5" s="45"/>
      <c r="KIK5" s="45"/>
      <c r="KIL5" s="45"/>
      <c r="KIM5" s="45"/>
      <c r="KIN5" s="45"/>
      <c r="KIO5" s="45"/>
      <c r="KIP5" s="45"/>
      <c r="KIQ5" s="45"/>
      <c r="KIR5" s="45"/>
      <c r="KIS5" s="45"/>
      <c r="KIT5" s="45"/>
      <c r="KIU5" s="45"/>
      <c r="KIV5" s="45"/>
      <c r="KIW5" s="45"/>
      <c r="KIX5" s="45"/>
      <c r="KIY5" s="45"/>
      <c r="KIZ5" s="45"/>
      <c r="KJA5" s="45"/>
      <c r="KJB5" s="45"/>
      <c r="KJC5" s="45"/>
      <c r="KJD5" s="45"/>
      <c r="KJE5" s="45"/>
      <c r="KJF5" s="45"/>
      <c r="KJG5" s="45"/>
      <c r="KJH5" s="45"/>
      <c r="KJI5" s="45"/>
      <c r="KJJ5" s="45"/>
      <c r="KJK5" s="45"/>
      <c r="KJL5" s="45"/>
      <c r="KJM5" s="45"/>
      <c r="KJN5" s="45"/>
      <c r="KJO5" s="45"/>
      <c r="KJP5" s="45"/>
      <c r="KJQ5" s="45"/>
      <c r="KJR5" s="45"/>
      <c r="KJS5" s="45"/>
      <c r="KJT5" s="45"/>
      <c r="KJU5" s="45"/>
      <c r="KJV5" s="45"/>
      <c r="KJW5" s="45"/>
      <c r="KJX5" s="45"/>
      <c r="KJY5" s="45"/>
      <c r="KJZ5" s="45"/>
      <c r="KKA5" s="45"/>
      <c r="KKB5" s="45"/>
      <c r="KKC5" s="45"/>
      <c r="KKD5" s="45"/>
      <c r="KKE5" s="45"/>
      <c r="KKF5" s="45"/>
      <c r="KKG5" s="45"/>
      <c r="KKH5" s="45"/>
      <c r="KKI5" s="45"/>
      <c r="KKJ5" s="45"/>
      <c r="KKK5" s="45"/>
      <c r="KKL5" s="45"/>
      <c r="KKM5" s="45"/>
      <c r="KKN5" s="45"/>
      <c r="KKO5" s="45"/>
      <c r="KKP5" s="45"/>
      <c r="KKQ5" s="45"/>
      <c r="KKR5" s="45"/>
      <c r="KKS5" s="45"/>
      <c r="KKT5" s="45"/>
      <c r="KKU5" s="45"/>
      <c r="KKV5" s="45"/>
      <c r="KKW5" s="45"/>
      <c r="KKX5" s="45"/>
      <c r="KKY5" s="45"/>
      <c r="KKZ5" s="45"/>
      <c r="KLA5" s="45"/>
      <c r="KLB5" s="45"/>
      <c r="KLC5" s="45"/>
      <c r="KLD5" s="45"/>
      <c r="KLE5" s="45"/>
      <c r="KLF5" s="45"/>
      <c r="KLG5" s="45"/>
      <c r="KLH5" s="45"/>
      <c r="KLI5" s="45"/>
      <c r="KLJ5" s="45"/>
      <c r="KLK5" s="45"/>
      <c r="KLL5" s="45"/>
      <c r="KLM5" s="45"/>
      <c r="KLN5" s="45"/>
      <c r="KLO5" s="45"/>
      <c r="KLP5" s="45"/>
      <c r="KLQ5" s="45"/>
      <c r="KLR5" s="45"/>
      <c r="KLS5" s="45"/>
      <c r="KLT5" s="45"/>
      <c r="KLU5" s="45"/>
      <c r="KLV5" s="45"/>
      <c r="KLW5" s="45"/>
      <c r="KLX5" s="45"/>
      <c r="KLY5" s="45"/>
      <c r="KLZ5" s="45"/>
      <c r="KMA5" s="45"/>
      <c r="KMB5" s="45"/>
      <c r="KMC5" s="45"/>
      <c r="KMD5" s="45"/>
      <c r="KME5" s="45"/>
      <c r="KMF5" s="45"/>
      <c r="KMG5" s="45"/>
      <c r="KMH5" s="45"/>
      <c r="KMI5" s="45"/>
      <c r="KMJ5" s="45"/>
      <c r="KMK5" s="45"/>
      <c r="KML5" s="45"/>
      <c r="KMM5" s="45"/>
      <c r="KMN5" s="45"/>
      <c r="KMO5" s="45"/>
      <c r="KMP5" s="45"/>
      <c r="KMQ5" s="45"/>
      <c r="KMR5" s="45"/>
      <c r="KMS5" s="45"/>
      <c r="KMT5" s="45"/>
      <c r="KMU5" s="45"/>
      <c r="KMV5" s="45"/>
      <c r="KMW5" s="45"/>
      <c r="KMX5" s="45"/>
      <c r="KMY5" s="45"/>
      <c r="KMZ5" s="45"/>
      <c r="KNA5" s="45"/>
      <c r="KNB5" s="45"/>
      <c r="KNC5" s="45"/>
      <c r="KND5" s="45"/>
      <c r="KNE5" s="45"/>
      <c r="KNF5" s="45"/>
      <c r="KNG5" s="45"/>
      <c r="KNH5" s="45"/>
      <c r="KNI5" s="45"/>
      <c r="KNJ5" s="45"/>
      <c r="KNK5" s="45"/>
      <c r="KNL5" s="45"/>
      <c r="KNM5" s="45"/>
      <c r="KNN5" s="45"/>
      <c r="KNO5" s="45"/>
      <c r="KNP5" s="45"/>
      <c r="KNQ5" s="45"/>
      <c r="KNR5" s="45"/>
      <c r="KNS5" s="45"/>
      <c r="KNT5" s="45"/>
      <c r="KNU5" s="45"/>
      <c r="KNV5" s="45"/>
      <c r="KNW5" s="45"/>
      <c r="KNX5" s="45"/>
      <c r="KNY5" s="45"/>
      <c r="KNZ5" s="45"/>
      <c r="KOA5" s="45"/>
      <c r="KOB5" s="45"/>
      <c r="KOC5" s="45"/>
      <c r="KOD5" s="45"/>
      <c r="KOE5" s="45"/>
      <c r="KOF5" s="45"/>
      <c r="KOG5" s="45"/>
      <c r="KOH5" s="45"/>
      <c r="KOI5" s="45"/>
      <c r="KOJ5" s="45"/>
      <c r="KOK5" s="45"/>
      <c r="KOL5" s="45"/>
      <c r="KOM5" s="45"/>
      <c r="KON5" s="45"/>
      <c r="KOO5" s="45"/>
      <c r="KOP5" s="45"/>
      <c r="KOQ5" s="45"/>
      <c r="KOR5" s="45"/>
      <c r="KOS5" s="45"/>
      <c r="KOT5" s="45"/>
      <c r="KOU5" s="45"/>
      <c r="KOV5" s="45"/>
      <c r="KOW5" s="45"/>
      <c r="KOX5" s="45"/>
      <c r="KOY5" s="45"/>
      <c r="KOZ5" s="45"/>
      <c r="KPA5" s="45"/>
      <c r="KPB5" s="45"/>
      <c r="KPC5" s="45"/>
      <c r="KPD5" s="45"/>
      <c r="KPE5" s="45"/>
      <c r="KPF5" s="45"/>
      <c r="KPG5" s="45"/>
      <c r="KPH5" s="45"/>
      <c r="KPI5" s="45"/>
      <c r="KPJ5" s="45"/>
      <c r="KPK5" s="45"/>
      <c r="KPL5" s="45"/>
      <c r="KPM5" s="45"/>
      <c r="KPN5" s="45"/>
      <c r="KPO5" s="45"/>
      <c r="KPP5" s="45"/>
      <c r="KPQ5" s="45"/>
      <c r="KPR5" s="45"/>
      <c r="KPS5" s="45"/>
      <c r="KPT5" s="45"/>
      <c r="KPU5" s="45"/>
      <c r="KPV5" s="45"/>
      <c r="KPW5" s="45"/>
      <c r="KPX5" s="45"/>
      <c r="KPY5" s="45"/>
      <c r="KPZ5" s="45"/>
      <c r="KQA5" s="45"/>
      <c r="KQB5" s="45"/>
      <c r="KQC5" s="45"/>
      <c r="KQD5" s="45"/>
      <c r="KQE5" s="45"/>
      <c r="KQF5" s="45"/>
      <c r="KQG5" s="45"/>
      <c r="KQH5" s="45"/>
      <c r="KQI5" s="45"/>
      <c r="KQJ5" s="45"/>
      <c r="KQK5" s="45"/>
      <c r="KQL5" s="45"/>
      <c r="KQM5" s="45"/>
      <c r="KQN5" s="45"/>
      <c r="KQO5" s="45"/>
      <c r="KQP5" s="45"/>
      <c r="KQQ5" s="45"/>
      <c r="KQR5" s="45"/>
      <c r="KQS5" s="45"/>
      <c r="KQT5" s="45"/>
      <c r="KQU5" s="45"/>
      <c r="KQV5" s="45"/>
      <c r="KQW5" s="45"/>
      <c r="KQX5" s="45"/>
      <c r="KQY5" s="45"/>
      <c r="KQZ5" s="45"/>
      <c r="KRA5" s="45"/>
      <c r="KRB5" s="45"/>
      <c r="KRC5" s="45"/>
      <c r="KRD5" s="45"/>
      <c r="KRE5" s="45"/>
      <c r="KRF5" s="45"/>
      <c r="KRG5" s="45"/>
      <c r="KRH5" s="45"/>
      <c r="KRI5" s="45"/>
      <c r="KRJ5" s="45"/>
      <c r="KRK5" s="45"/>
      <c r="KRL5" s="45"/>
      <c r="KRM5" s="45"/>
      <c r="KRN5" s="45"/>
      <c r="KRO5" s="45"/>
      <c r="KRP5" s="45"/>
      <c r="KRQ5" s="45"/>
      <c r="KRR5" s="45"/>
      <c r="KRS5" s="45"/>
      <c r="KRT5" s="45"/>
      <c r="KRU5" s="45"/>
      <c r="KRV5" s="45"/>
      <c r="KRW5" s="45"/>
      <c r="KRX5" s="45"/>
      <c r="KRY5" s="45"/>
      <c r="KRZ5" s="45"/>
      <c r="KSA5" s="45"/>
      <c r="KSB5" s="45"/>
      <c r="KSC5" s="45"/>
      <c r="KSD5" s="45"/>
      <c r="KSE5" s="45"/>
      <c r="KSF5" s="45"/>
      <c r="KSG5" s="45"/>
      <c r="KSH5" s="45"/>
      <c r="KSI5" s="45"/>
      <c r="KSJ5" s="45"/>
      <c r="KSK5" s="45"/>
      <c r="KSL5" s="45"/>
      <c r="KSM5" s="45"/>
      <c r="KSN5" s="45"/>
      <c r="KSO5" s="45"/>
      <c r="KSP5" s="45"/>
      <c r="KSQ5" s="45"/>
      <c r="KSR5" s="45"/>
      <c r="KSS5" s="45"/>
      <c r="KST5" s="45"/>
      <c r="KSU5" s="45"/>
      <c r="KSV5" s="45"/>
      <c r="KSW5" s="45"/>
      <c r="KSX5" s="45"/>
      <c r="KSY5" s="45"/>
      <c r="KSZ5" s="45"/>
      <c r="KTA5" s="45"/>
      <c r="KTB5" s="45"/>
      <c r="KTC5" s="45"/>
      <c r="KTD5" s="45"/>
      <c r="KTE5" s="45"/>
      <c r="KTF5" s="45"/>
      <c r="KTG5" s="45"/>
      <c r="KTH5" s="45"/>
      <c r="KTI5" s="45"/>
      <c r="KTJ5" s="45"/>
      <c r="KTK5" s="45"/>
      <c r="KTL5" s="45"/>
      <c r="KTM5" s="45"/>
      <c r="KTN5" s="45"/>
      <c r="KTO5" s="45"/>
      <c r="KTP5" s="45"/>
      <c r="KTQ5" s="45"/>
      <c r="KTR5" s="45"/>
      <c r="KTS5" s="45"/>
      <c r="KTT5" s="45"/>
      <c r="KTU5" s="45"/>
      <c r="KTV5" s="45"/>
      <c r="KTW5" s="45"/>
      <c r="KTX5" s="45"/>
      <c r="KTY5" s="45"/>
      <c r="KTZ5" s="45"/>
      <c r="KUA5" s="45"/>
      <c r="KUB5" s="45"/>
      <c r="KUC5" s="45"/>
      <c r="KUD5" s="45"/>
      <c r="KUE5" s="45"/>
      <c r="KUF5" s="45"/>
      <c r="KUG5" s="45"/>
      <c r="KUH5" s="45"/>
      <c r="KUI5" s="45"/>
      <c r="KUJ5" s="45"/>
      <c r="KUK5" s="45"/>
      <c r="KUL5" s="45"/>
      <c r="KUM5" s="45"/>
      <c r="KUN5" s="45"/>
      <c r="KUO5" s="45"/>
      <c r="KUP5" s="45"/>
      <c r="KUQ5" s="45"/>
      <c r="KUR5" s="45"/>
      <c r="KUS5" s="45"/>
      <c r="KUT5" s="45"/>
      <c r="KUU5" s="45"/>
      <c r="KUV5" s="45"/>
      <c r="KUW5" s="45"/>
      <c r="KUX5" s="45"/>
      <c r="KUY5" s="45"/>
      <c r="KUZ5" s="45"/>
      <c r="KVA5" s="45"/>
      <c r="KVB5" s="45"/>
      <c r="KVC5" s="45"/>
      <c r="KVD5" s="45"/>
      <c r="KVE5" s="45"/>
      <c r="KVF5" s="45"/>
      <c r="KVG5" s="45"/>
      <c r="KVH5" s="45"/>
      <c r="KVI5" s="45"/>
      <c r="KVJ5" s="45"/>
      <c r="KVK5" s="45"/>
      <c r="KVL5" s="45"/>
      <c r="KVM5" s="45"/>
      <c r="KVN5" s="45"/>
      <c r="KVO5" s="45"/>
      <c r="KVP5" s="45"/>
      <c r="KVQ5" s="45"/>
      <c r="KVR5" s="45"/>
      <c r="KVS5" s="45"/>
      <c r="KVT5" s="45"/>
      <c r="KVU5" s="45"/>
      <c r="KVV5" s="45"/>
      <c r="KVW5" s="45"/>
      <c r="KVX5" s="45"/>
      <c r="KVY5" s="45"/>
      <c r="KVZ5" s="45"/>
      <c r="KWA5" s="45"/>
      <c r="KWB5" s="45"/>
      <c r="KWC5" s="45"/>
      <c r="KWD5" s="45"/>
      <c r="KWE5" s="45"/>
      <c r="KWF5" s="45"/>
      <c r="KWG5" s="45"/>
      <c r="KWH5" s="45"/>
      <c r="KWI5" s="45"/>
      <c r="KWJ5" s="45"/>
      <c r="KWK5" s="45"/>
      <c r="KWL5" s="45"/>
      <c r="KWM5" s="45"/>
      <c r="KWN5" s="45"/>
      <c r="KWO5" s="45"/>
      <c r="KWP5" s="45"/>
      <c r="KWQ5" s="45"/>
      <c r="KWR5" s="45"/>
      <c r="KWS5" s="45"/>
      <c r="KWT5" s="45"/>
      <c r="KWU5" s="45"/>
      <c r="KWV5" s="45"/>
      <c r="KWW5" s="45"/>
      <c r="KWX5" s="45"/>
      <c r="KWY5" s="45"/>
      <c r="KWZ5" s="45"/>
      <c r="KXA5" s="45"/>
      <c r="KXB5" s="45"/>
      <c r="KXC5" s="45"/>
      <c r="KXD5" s="45"/>
      <c r="KXE5" s="45"/>
      <c r="KXF5" s="45"/>
      <c r="KXG5" s="45"/>
      <c r="KXH5" s="45"/>
      <c r="KXI5" s="45"/>
      <c r="KXJ5" s="45"/>
      <c r="KXK5" s="45"/>
      <c r="KXL5" s="45"/>
      <c r="KXM5" s="45"/>
      <c r="KXN5" s="45"/>
      <c r="KXO5" s="45"/>
      <c r="KXP5" s="45"/>
      <c r="KXQ5" s="45"/>
      <c r="KXR5" s="45"/>
      <c r="KXS5" s="45"/>
      <c r="KXT5" s="45"/>
      <c r="KXU5" s="45"/>
      <c r="KXV5" s="45"/>
      <c r="KXW5" s="45"/>
      <c r="KXX5" s="45"/>
      <c r="KXY5" s="45"/>
      <c r="KXZ5" s="45"/>
      <c r="KYA5" s="45"/>
      <c r="KYB5" s="45"/>
      <c r="KYC5" s="45"/>
      <c r="KYD5" s="45"/>
      <c r="KYE5" s="45"/>
      <c r="KYF5" s="45"/>
      <c r="KYG5" s="45"/>
      <c r="KYH5" s="45"/>
      <c r="KYI5" s="45"/>
      <c r="KYJ5" s="45"/>
      <c r="KYK5" s="45"/>
      <c r="KYL5" s="45"/>
      <c r="KYM5" s="45"/>
      <c r="KYN5" s="45"/>
      <c r="KYO5" s="45"/>
      <c r="KYP5" s="45"/>
      <c r="KYQ5" s="45"/>
      <c r="KYR5" s="45"/>
      <c r="KYS5" s="45"/>
      <c r="KYT5" s="45"/>
      <c r="KYU5" s="45"/>
      <c r="KYV5" s="45"/>
      <c r="KYW5" s="45"/>
      <c r="KYX5" s="45"/>
      <c r="KYY5" s="45"/>
      <c r="KYZ5" s="45"/>
      <c r="KZA5" s="45"/>
      <c r="KZB5" s="45"/>
      <c r="KZC5" s="45"/>
      <c r="KZD5" s="45"/>
      <c r="KZE5" s="45"/>
      <c r="KZF5" s="45"/>
      <c r="KZG5" s="45"/>
      <c r="KZH5" s="45"/>
      <c r="KZI5" s="45"/>
      <c r="KZJ5" s="45"/>
      <c r="KZK5" s="45"/>
      <c r="KZL5" s="45"/>
      <c r="KZM5" s="45"/>
      <c r="KZN5" s="45"/>
      <c r="KZO5" s="45"/>
      <c r="KZP5" s="45"/>
      <c r="KZQ5" s="45"/>
      <c r="KZR5" s="45"/>
      <c r="KZS5" s="45"/>
      <c r="KZT5" s="45"/>
      <c r="KZU5" s="45"/>
      <c r="KZV5" s="45"/>
      <c r="KZW5" s="45"/>
      <c r="KZX5" s="45"/>
      <c r="KZY5" s="45"/>
      <c r="KZZ5" s="45"/>
      <c r="LAA5" s="45"/>
      <c r="LAB5" s="45"/>
      <c r="LAC5" s="45"/>
      <c r="LAD5" s="45"/>
      <c r="LAE5" s="45"/>
      <c r="LAF5" s="45"/>
      <c r="LAG5" s="45"/>
      <c r="LAH5" s="45"/>
      <c r="LAI5" s="45"/>
      <c r="LAJ5" s="45"/>
      <c r="LAK5" s="45"/>
      <c r="LAL5" s="45"/>
      <c r="LAM5" s="45"/>
      <c r="LAN5" s="45"/>
      <c r="LAO5" s="45"/>
      <c r="LAP5" s="45"/>
      <c r="LAQ5" s="45"/>
      <c r="LAR5" s="45"/>
      <c r="LAS5" s="45"/>
      <c r="LAT5" s="45"/>
      <c r="LAU5" s="45"/>
      <c r="LAV5" s="45"/>
      <c r="LAW5" s="45"/>
      <c r="LAX5" s="45"/>
      <c r="LAY5" s="45"/>
      <c r="LAZ5" s="45"/>
      <c r="LBA5" s="45"/>
      <c r="LBB5" s="45"/>
      <c r="LBC5" s="45"/>
      <c r="LBD5" s="45"/>
      <c r="LBE5" s="45"/>
      <c r="LBF5" s="45"/>
      <c r="LBG5" s="45"/>
      <c r="LBH5" s="45"/>
      <c r="LBI5" s="45"/>
      <c r="LBJ5" s="45"/>
      <c r="LBK5" s="45"/>
      <c r="LBL5" s="45"/>
      <c r="LBM5" s="45"/>
      <c r="LBN5" s="45"/>
      <c r="LBO5" s="45"/>
      <c r="LBP5" s="45"/>
      <c r="LBQ5" s="45"/>
      <c r="LBR5" s="45"/>
      <c r="LBS5" s="45"/>
      <c r="LBT5" s="45"/>
      <c r="LBU5" s="45"/>
      <c r="LBV5" s="45"/>
      <c r="LBW5" s="45"/>
      <c r="LBX5" s="45"/>
      <c r="LBY5" s="45"/>
      <c r="LBZ5" s="45"/>
      <c r="LCA5" s="45"/>
      <c r="LCB5" s="45"/>
      <c r="LCC5" s="45"/>
      <c r="LCD5" s="45"/>
      <c r="LCE5" s="45"/>
      <c r="LCF5" s="45"/>
      <c r="LCG5" s="45"/>
      <c r="LCH5" s="45"/>
      <c r="LCI5" s="45"/>
      <c r="LCJ5" s="45"/>
      <c r="LCK5" s="45"/>
      <c r="LCL5" s="45"/>
      <c r="LCM5" s="45"/>
      <c r="LCN5" s="45"/>
      <c r="LCO5" s="45"/>
      <c r="LCP5" s="45"/>
      <c r="LCQ5" s="45"/>
      <c r="LCR5" s="45"/>
      <c r="LCS5" s="45"/>
      <c r="LCT5" s="45"/>
      <c r="LCU5" s="45"/>
      <c r="LCV5" s="45"/>
      <c r="LCW5" s="45"/>
      <c r="LCX5" s="45"/>
      <c r="LCY5" s="45"/>
      <c r="LCZ5" s="45"/>
      <c r="LDA5" s="45"/>
      <c r="LDB5" s="45"/>
      <c r="LDC5" s="45"/>
      <c r="LDD5" s="45"/>
      <c r="LDE5" s="45"/>
      <c r="LDF5" s="45"/>
      <c r="LDG5" s="45"/>
      <c r="LDH5" s="45"/>
      <c r="LDI5" s="45"/>
      <c r="LDJ5" s="45"/>
      <c r="LDK5" s="45"/>
      <c r="LDL5" s="45"/>
      <c r="LDM5" s="45"/>
      <c r="LDN5" s="45"/>
      <c r="LDO5" s="45"/>
      <c r="LDP5" s="45"/>
      <c r="LDQ5" s="45"/>
      <c r="LDR5" s="45"/>
      <c r="LDS5" s="45"/>
      <c r="LDT5" s="45"/>
      <c r="LDU5" s="45"/>
      <c r="LDV5" s="45"/>
      <c r="LDW5" s="45"/>
      <c r="LDX5" s="45"/>
      <c r="LDY5" s="45"/>
      <c r="LDZ5" s="45"/>
      <c r="LEA5" s="45"/>
      <c r="LEB5" s="45"/>
      <c r="LEC5" s="45"/>
      <c r="LED5" s="45"/>
      <c r="LEE5" s="45"/>
      <c r="LEF5" s="45"/>
      <c r="LEG5" s="45"/>
      <c r="LEH5" s="45"/>
      <c r="LEI5" s="45"/>
      <c r="LEJ5" s="45"/>
      <c r="LEK5" s="45"/>
      <c r="LEL5" s="45"/>
      <c r="LEM5" s="45"/>
      <c r="LEN5" s="45"/>
      <c r="LEO5" s="45"/>
      <c r="LEP5" s="45"/>
      <c r="LEQ5" s="45"/>
      <c r="LER5" s="45"/>
      <c r="LES5" s="45"/>
      <c r="LET5" s="45"/>
      <c r="LEU5" s="45"/>
      <c r="LEV5" s="45"/>
      <c r="LEW5" s="45"/>
      <c r="LEX5" s="45"/>
      <c r="LEY5" s="45"/>
      <c r="LEZ5" s="45"/>
      <c r="LFA5" s="45"/>
      <c r="LFB5" s="45"/>
      <c r="LFC5" s="45"/>
      <c r="LFD5" s="45"/>
      <c r="LFE5" s="45"/>
      <c r="LFF5" s="45"/>
      <c r="LFG5" s="45"/>
      <c r="LFH5" s="45"/>
      <c r="LFI5" s="45"/>
      <c r="LFJ5" s="45"/>
      <c r="LFK5" s="45"/>
      <c r="LFL5" s="45"/>
      <c r="LFM5" s="45"/>
      <c r="LFN5" s="45"/>
      <c r="LFO5" s="45"/>
      <c r="LFP5" s="45"/>
      <c r="LFQ5" s="45"/>
      <c r="LFR5" s="45"/>
      <c r="LFS5" s="45"/>
      <c r="LFT5" s="45"/>
      <c r="LFU5" s="45"/>
      <c r="LFV5" s="45"/>
      <c r="LFW5" s="45"/>
      <c r="LFX5" s="45"/>
      <c r="LFY5" s="45"/>
      <c r="LFZ5" s="45"/>
      <c r="LGA5" s="45"/>
      <c r="LGB5" s="45"/>
      <c r="LGC5" s="45"/>
      <c r="LGD5" s="45"/>
      <c r="LGE5" s="45"/>
      <c r="LGF5" s="45"/>
      <c r="LGG5" s="45"/>
      <c r="LGH5" s="45"/>
      <c r="LGI5" s="45"/>
      <c r="LGJ5" s="45"/>
      <c r="LGK5" s="45"/>
      <c r="LGL5" s="45"/>
      <c r="LGM5" s="45"/>
      <c r="LGN5" s="45"/>
      <c r="LGO5" s="45"/>
      <c r="LGP5" s="45"/>
      <c r="LGQ5" s="45"/>
      <c r="LGR5" s="45"/>
      <c r="LGS5" s="45"/>
      <c r="LGT5" s="45"/>
      <c r="LGU5" s="45"/>
      <c r="LGV5" s="45"/>
      <c r="LGW5" s="45"/>
      <c r="LGX5" s="45"/>
      <c r="LGY5" s="45"/>
      <c r="LGZ5" s="45"/>
      <c r="LHA5" s="45"/>
      <c r="LHB5" s="45"/>
      <c r="LHC5" s="45"/>
      <c r="LHD5" s="45"/>
      <c r="LHE5" s="45"/>
      <c r="LHF5" s="45"/>
      <c r="LHG5" s="45"/>
      <c r="LHH5" s="45"/>
      <c r="LHI5" s="45"/>
      <c r="LHJ5" s="45"/>
      <c r="LHK5" s="45"/>
      <c r="LHL5" s="45"/>
      <c r="LHM5" s="45"/>
      <c r="LHN5" s="45"/>
      <c r="LHO5" s="45"/>
      <c r="LHP5" s="45"/>
      <c r="LHQ5" s="45"/>
      <c r="LHR5" s="45"/>
      <c r="LHS5" s="45"/>
      <c r="LHT5" s="45"/>
      <c r="LHU5" s="45"/>
      <c r="LHV5" s="45"/>
      <c r="LHW5" s="45"/>
      <c r="LHX5" s="45"/>
      <c r="LHY5" s="45"/>
      <c r="LHZ5" s="45"/>
      <c r="LIA5" s="45"/>
      <c r="LIB5" s="45"/>
      <c r="LIC5" s="45"/>
      <c r="LID5" s="45"/>
      <c r="LIE5" s="45"/>
      <c r="LIF5" s="45"/>
      <c r="LIG5" s="45"/>
      <c r="LIH5" s="45"/>
      <c r="LII5" s="45"/>
      <c r="LIJ5" s="45"/>
      <c r="LIK5" s="45"/>
      <c r="LIL5" s="45"/>
      <c r="LIM5" s="45"/>
      <c r="LIN5" s="45"/>
      <c r="LIO5" s="45"/>
      <c r="LIP5" s="45"/>
      <c r="LIQ5" s="45"/>
      <c r="LIR5" s="45"/>
      <c r="LIS5" s="45"/>
      <c r="LIT5" s="45"/>
      <c r="LIU5" s="45"/>
      <c r="LIV5" s="45"/>
      <c r="LIW5" s="45"/>
      <c r="LIX5" s="45"/>
      <c r="LIY5" s="45"/>
      <c r="LIZ5" s="45"/>
      <c r="LJA5" s="45"/>
      <c r="LJB5" s="45"/>
      <c r="LJC5" s="45"/>
      <c r="LJD5" s="45"/>
      <c r="LJE5" s="45"/>
      <c r="LJF5" s="45"/>
      <c r="LJG5" s="45"/>
      <c r="LJH5" s="45"/>
      <c r="LJI5" s="45"/>
      <c r="LJJ5" s="45"/>
      <c r="LJK5" s="45"/>
      <c r="LJL5" s="45"/>
      <c r="LJM5" s="45"/>
      <c r="LJN5" s="45"/>
      <c r="LJO5" s="45"/>
      <c r="LJP5" s="45"/>
      <c r="LJQ5" s="45"/>
      <c r="LJR5" s="45"/>
      <c r="LJS5" s="45"/>
      <c r="LJT5" s="45"/>
      <c r="LJU5" s="45"/>
      <c r="LJV5" s="45"/>
      <c r="LJW5" s="45"/>
      <c r="LJX5" s="45"/>
      <c r="LJY5" s="45"/>
      <c r="LJZ5" s="45"/>
      <c r="LKA5" s="45"/>
      <c r="LKB5" s="45"/>
      <c r="LKC5" s="45"/>
      <c r="LKD5" s="45"/>
      <c r="LKE5" s="45"/>
      <c r="LKF5" s="45"/>
      <c r="LKG5" s="45"/>
      <c r="LKH5" s="45"/>
      <c r="LKI5" s="45"/>
      <c r="LKJ5" s="45"/>
      <c r="LKK5" s="45"/>
      <c r="LKL5" s="45"/>
      <c r="LKM5" s="45"/>
      <c r="LKN5" s="45"/>
      <c r="LKO5" s="45"/>
      <c r="LKP5" s="45"/>
      <c r="LKQ5" s="45"/>
      <c r="LKR5" s="45"/>
      <c r="LKS5" s="45"/>
      <c r="LKT5" s="45"/>
      <c r="LKU5" s="45"/>
      <c r="LKV5" s="45"/>
      <c r="LKW5" s="45"/>
      <c r="LKX5" s="45"/>
      <c r="LKY5" s="45"/>
      <c r="LKZ5" s="45"/>
      <c r="LLA5" s="45"/>
      <c r="LLB5" s="45"/>
      <c r="LLC5" s="45"/>
      <c r="LLD5" s="45"/>
      <c r="LLE5" s="45"/>
      <c r="LLF5" s="45"/>
      <c r="LLG5" s="45"/>
      <c r="LLH5" s="45"/>
      <c r="LLI5" s="45"/>
      <c r="LLJ5" s="45"/>
      <c r="LLK5" s="45"/>
      <c r="LLL5" s="45"/>
      <c r="LLM5" s="45"/>
      <c r="LLN5" s="45"/>
      <c r="LLO5" s="45"/>
      <c r="LLP5" s="45"/>
      <c r="LLQ5" s="45"/>
      <c r="LLR5" s="45"/>
      <c r="LLS5" s="45"/>
      <c r="LLT5" s="45"/>
      <c r="LLU5" s="45"/>
      <c r="LLV5" s="45"/>
      <c r="LLW5" s="45"/>
      <c r="LLX5" s="45"/>
      <c r="LLY5" s="45"/>
      <c r="LLZ5" s="45"/>
      <c r="LMA5" s="45"/>
      <c r="LMB5" s="45"/>
      <c r="LMC5" s="45"/>
      <c r="LMD5" s="45"/>
      <c r="LME5" s="45"/>
      <c r="LMF5" s="45"/>
      <c r="LMG5" s="45"/>
      <c r="LMH5" s="45"/>
      <c r="LMI5" s="45"/>
      <c r="LMJ5" s="45"/>
      <c r="LMK5" s="45"/>
      <c r="LML5" s="45"/>
      <c r="LMM5" s="45"/>
      <c r="LMN5" s="45"/>
      <c r="LMO5" s="45"/>
      <c r="LMP5" s="45"/>
      <c r="LMQ5" s="45"/>
      <c r="LMR5" s="45"/>
      <c r="LMS5" s="45"/>
      <c r="LMT5" s="45"/>
      <c r="LMU5" s="45"/>
      <c r="LMV5" s="45"/>
      <c r="LMW5" s="45"/>
      <c r="LMX5" s="45"/>
      <c r="LMY5" s="45"/>
      <c r="LMZ5" s="45"/>
      <c r="LNA5" s="45"/>
      <c r="LNB5" s="45"/>
      <c r="LNC5" s="45"/>
      <c r="LND5" s="45"/>
      <c r="LNE5" s="45"/>
      <c r="LNF5" s="45"/>
      <c r="LNG5" s="45"/>
      <c r="LNH5" s="45"/>
      <c r="LNI5" s="45"/>
      <c r="LNJ5" s="45"/>
      <c r="LNK5" s="45"/>
      <c r="LNL5" s="45"/>
      <c r="LNM5" s="45"/>
      <c r="LNN5" s="45"/>
      <c r="LNO5" s="45"/>
      <c r="LNP5" s="45"/>
      <c r="LNQ5" s="45"/>
      <c r="LNR5" s="45"/>
      <c r="LNS5" s="45"/>
      <c r="LNT5" s="45"/>
      <c r="LNU5" s="45"/>
      <c r="LNV5" s="45"/>
      <c r="LNW5" s="45"/>
      <c r="LNX5" s="45"/>
      <c r="LNY5" s="45"/>
      <c r="LNZ5" s="45"/>
      <c r="LOA5" s="45"/>
      <c r="LOB5" s="45"/>
      <c r="LOC5" s="45"/>
      <c r="LOD5" s="45"/>
      <c r="LOE5" s="45"/>
      <c r="LOF5" s="45"/>
      <c r="LOG5" s="45"/>
      <c r="LOH5" s="45"/>
      <c r="LOI5" s="45"/>
      <c r="LOJ5" s="45"/>
      <c r="LOK5" s="45"/>
      <c r="LOL5" s="45"/>
      <c r="LOM5" s="45"/>
      <c r="LON5" s="45"/>
      <c r="LOO5" s="45"/>
      <c r="LOP5" s="45"/>
      <c r="LOQ5" s="45"/>
      <c r="LOR5" s="45"/>
      <c r="LOS5" s="45"/>
      <c r="LOT5" s="45"/>
      <c r="LOU5" s="45"/>
      <c r="LOV5" s="45"/>
      <c r="LOW5" s="45"/>
      <c r="LOX5" s="45"/>
      <c r="LOY5" s="45"/>
      <c r="LOZ5" s="45"/>
      <c r="LPA5" s="45"/>
      <c r="LPB5" s="45"/>
      <c r="LPC5" s="45"/>
      <c r="LPD5" s="45"/>
      <c r="LPE5" s="45"/>
      <c r="LPF5" s="45"/>
      <c r="LPG5" s="45"/>
      <c r="LPH5" s="45"/>
      <c r="LPI5" s="45"/>
      <c r="LPJ5" s="45"/>
      <c r="LPK5" s="45"/>
      <c r="LPL5" s="45"/>
      <c r="LPM5" s="45"/>
      <c r="LPN5" s="45"/>
      <c r="LPO5" s="45"/>
      <c r="LPP5" s="45"/>
      <c r="LPQ5" s="45"/>
      <c r="LPR5" s="45"/>
      <c r="LPS5" s="45"/>
      <c r="LPT5" s="45"/>
      <c r="LPU5" s="45"/>
      <c r="LPV5" s="45"/>
      <c r="LPW5" s="45"/>
      <c r="LPX5" s="45"/>
      <c r="LPY5" s="45"/>
      <c r="LPZ5" s="45"/>
      <c r="LQA5" s="45"/>
      <c r="LQB5" s="45"/>
      <c r="LQC5" s="45"/>
      <c r="LQD5" s="45"/>
      <c r="LQE5" s="45"/>
      <c r="LQF5" s="45"/>
      <c r="LQG5" s="45"/>
      <c r="LQH5" s="45"/>
      <c r="LQI5" s="45"/>
      <c r="LQJ5" s="45"/>
      <c r="LQK5" s="45"/>
      <c r="LQL5" s="45"/>
      <c r="LQM5" s="45"/>
      <c r="LQN5" s="45"/>
      <c r="LQO5" s="45"/>
      <c r="LQP5" s="45"/>
      <c r="LQQ5" s="45"/>
      <c r="LQR5" s="45"/>
      <c r="LQS5" s="45"/>
      <c r="LQT5" s="45"/>
      <c r="LQU5" s="45"/>
      <c r="LQV5" s="45"/>
      <c r="LQW5" s="45"/>
      <c r="LQX5" s="45"/>
      <c r="LQY5" s="45"/>
      <c r="LQZ5" s="45"/>
      <c r="LRA5" s="45"/>
      <c r="LRB5" s="45"/>
      <c r="LRC5" s="45"/>
      <c r="LRD5" s="45"/>
      <c r="LRE5" s="45"/>
      <c r="LRF5" s="45"/>
      <c r="LRG5" s="45"/>
      <c r="LRH5" s="45"/>
      <c r="LRI5" s="45"/>
      <c r="LRJ5" s="45"/>
      <c r="LRK5" s="45"/>
      <c r="LRL5" s="45"/>
      <c r="LRM5" s="45"/>
      <c r="LRN5" s="45"/>
      <c r="LRO5" s="45"/>
      <c r="LRP5" s="45"/>
      <c r="LRQ5" s="45"/>
      <c r="LRR5" s="45"/>
      <c r="LRS5" s="45"/>
      <c r="LRT5" s="45"/>
      <c r="LRU5" s="45"/>
      <c r="LRV5" s="45"/>
      <c r="LRW5" s="45"/>
      <c r="LRX5" s="45"/>
      <c r="LRY5" s="45"/>
      <c r="LRZ5" s="45"/>
      <c r="LSA5" s="45"/>
      <c r="LSB5" s="45"/>
      <c r="LSC5" s="45"/>
      <c r="LSD5" s="45"/>
      <c r="LSE5" s="45"/>
      <c r="LSF5" s="45"/>
      <c r="LSG5" s="45"/>
      <c r="LSH5" s="45"/>
      <c r="LSI5" s="45"/>
      <c r="LSJ5" s="45"/>
      <c r="LSK5" s="45"/>
      <c r="LSL5" s="45"/>
      <c r="LSM5" s="45"/>
      <c r="LSN5" s="45"/>
      <c r="LSO5" s="45"/>
      <c r="LSP5" s="45"/>
      <c r="LSQ5" s="45"/>
      <c r="LSR5" s="45"/>
      <c r="LSS5" s="45"/>
      <c r="LST5" s="45"/>
      <c r="LSU5" s="45"/>
      <c r="LSV5" s="45"/>
      <c r="LSW5" s="45"/>
      <c r="LSX5" s="45"/>
      <c r="LSY5" s="45"/>
      <c r="LSZ5" s="45"/>
      <c r="LTA5" s="45"/>
      <c r="LTB5" s="45"/>
      <c r="LTC5" s="45"/>
      <c r="LTD5" s="45"/>
      <c r="LTE5" s="45"/>
      <c r="LTF5" s="45"/>
      <c r="LTG5" s="45"/>
      <c r="LTH5" s="45"/>
      <c r="LTI5" s="45"/>
      <c r="LTJ5" s="45"/>
      <c r="LTK5" s="45"/>
      <c r="LTL5" s="45"/>
      <c r="LTM5" s="45"/>
      <c r="LTN5" s="45"/>
      <c r="LTO5" s="45"/>
      <c r="LTP5" s="45"/>
      <c r="LTQ5" s="45"/>
      <c r="LTR5" s="45"/>
      <c r="LTS5" s="45"/>
      <c r="LTT5" s="45"/>
      <c r="LTU5" s="45"/>
      <c r="LTV5" s="45"/>
      <c r="LTW5" s="45"/>
      <c r="LTX5" s="45"/>
      <c r="LTY5" s="45"/>
      <c r="LTZ5" s="45"/>
      <c r="LUA5" s="45"/>
      <c r="LUB5" s="45"/>
      <c r="LUC5" s="45"/>
      <c r="LUD5" s="45"/>
      <c r="LUE5" s="45"/>
      <c r="LUF5" s="45"/>
      <c r="LUG5" s="45"/>
      <c r="LUH5" s="45"/>
      <c r="LUI5" s="45"/>
      <c r="LUJ5" s="45"/>
      <c r="LUK5" s="45"/>
      <c r="LUL5" s="45"/>
      <c r="LUM5" s="45"/>
      <c r="LUN5" s="45"/>
      <c r="LUO5" s="45"/>
      <c r="LUP5" s="45"/>
      <c r="LUQ5" s="45"/>
      <c r="LUR5" s="45"/>
      <c r="LUS5" s="45"/>
      <c r="LUT5" s="45"/>
      <c r="LUU5" s="45"/>
      <c r="LUV5" s="45"/>
      <c r="LUW5" s="45"/>
      <c r="LUX5" s="45"/>
      <c r="LUY5" s="45"/>
      <c r="LUZ5" s="45"/>
      <c r="LVA5" s="45"/>
      <c r="LVB5" s="45"/>
      <c r="LVC5" s="45"/>
      <c r="LVD5" s="45"/>
      <c r="LVE5" s="45"/>
      <c r="LVF5" s="45"/>
      <c r="LVG5" s="45"/>
      <c r="LVH5" s="45"/>
      <c r="LVI5" s="45"/>
      <c r="LVJ5" s="45"/>
      <c r="LVK5" s="45"/>
      <c r="LVL5" s="45"/>
      <c r="LVM5" s="45"/>
      <c r="LVN5" s="45"/>
      <c r="LVO5" s="45"/>
      <c r="LVP5" s="45"/>
      <c r="LVQ5" s="45"/>
      <c r="LVR5" s="45"/>
      <c r="LVS5" s="45"/>
      <c r="LVT5" s="45"/>
      <c r="LVU5" s="45"/>
      <c r="LVV5" s="45"/>
      <c r="LVW5" s="45"/>
      <c r="LVX5" s="45"/>
      <c r="LVY5" s="45"/>
      <c r="LVZ5" s="45"/>
      <c r="LWA5" s="45"/>
      <c r="LWB5" s="45"/>
      <c r="LWC5" s="45"/>
      <c r="LWD5" s="45"/>
      <c r="LWE5" s="45"/>
      <c r="LWF5" s="45"/>
      <c r="LWG5" s="45"/>
      <c r="LWH5" s="45"/>
      <c r="LWI5" s="45"/>
      <c r="LWJ5" s="45"/>
      <c r="LWK5" s="45"/>
      <c r="LWL5" s="45"/>
      <c r="LWM5" s="45"/>
      <c r="LWN5" s="45"/>
      <c r="LWO5" s="45"/>
      <c r="LWP5" s="45"/>
      <c r="LWQ5" s="45"/>
      <c r="LWR5" s="45"/>
      <c r="LWS5" s="45"/>
      <c r="LWT5" s="45"/>
      <c r="LWU5" s="45"/>
      <c r="LWV5" s="45"/>
      <c r="LWW5" s="45"/>
      <c r="LWX5" s="45"/>
      <c r="LWY5" s="45"/>
      <c r="LWZ5" s="45"/>
      <c r="LXA5" s="45"/>
      <c r="LXB5" s="45"/>
      <c r="LXC5" s="45"/>
      <c r="LXD5" s="45"/>
      <c r="LXE5" s="45"/>
      <c r="LXF5" s="45"/>
      <c r="LXG5" s="45"/>
      <c r="LXH5" s="45"/>
      <c r="LXI5" s="45"/>
      <c r="LXJ5" s="45"/>
      <c r="LXK5" s="45"/>
      <c r="LXL5" s="45"/>
      <c r="LXM5" s="45"/>
      <c r="LXN5" s="45"/>
      <c r="LXO5" s="45"/>
      <c r="LXP5" s="45"/>
      <c r="LXQ5" s="45"/>
      <c r="LXR5" s="45"/>
      <c r="LXS5" s="45"/>
      <c r="LXT5" s="45"/>
      <c r="LXU5" s="45"/>
      <c r="LXV5" s="45"/>
      <c r="LXW5" s="45"/>
      <c r="LXX5" s="45"/>
      <c r="LXY5" s="45"/>
      <c r="LXZ5" s="45"/>
      <c r="LYA5" s="45"/>
      <c r="LYB5" s="45"/>
      <c r="LYC5" s="45"/>
      <c r="LYD5" s="45"/>
      <c r="LYE5" s="45"/>
      <c r="LYF5" s="45"/>
      <c r="LYG5" s="45"/>
      <c r="LYH5" s="45"/>
      <c r="LYI5" s="45"/>
      <c r="LYJ5" s="45"/>
      <c r="LYK5" s="45"/>
      <c r="LYL5" s="45"/>
      <c r="LYM5" s="45"/>
      <c r="LYN5" s="45"/>
      <c r="LYO5" s="45"/>
      <c r="LYP5" s="45"/>
      <c r="LYQ5" s="45"/>
      <c r="LYR5" s="45"/>
      <c r="LYS5" s="45"/>
      <c r="LYT5" s="45"/>
      <c r="LYU5" s="45"/>
      <c r="LYV5" s="45"/>
      <c r="LYW5" s="45"/>
      <c r="LYX5" s="45"/>
      <c r="LYY5" s="45"/>
      <c r="LYZ5" s="45"/>
      <c r="LZA5" s="45"/>
      <c r="LZB5" s="45"/>
      <c r="LZC5" s="45"/>
      <c r="LZD5" s="45"/>
      <c r="LZE5" s="45"/>
      <c r="LZF5" s="45"/>
      <c r="LZG5" s="45"/>
      <c r="LZH5" s="45"/>
      <c r="LZI5" s="45"/>
      <c r="LZJ5" s="45"/>
      <c r="LZK5" s="45"/>
      <c r="LZL5" s="45"/>
      <c r="LZM5" s="45"/>
      <c r="LZN5" s="45"/>
      <c r="LZO5" s="45"/>
      <c r="LZP5" s="45"/>
      <c r="LZQ5" s="45"/>
      <c r="LZR5" s="45"/>
      <c r="LZS5" s="45"/>
      <c r="LZT5" s="45"/>
      <c r="LZU5" s="45"/>
      <c r="LZV5" s="45"/>
      <c r="LZW5" s="45"/>
      <c r="LZX5" s="45"/>
      <c r="LZY5" s="45"/>
      <c r="LZZ5" s="45"/>
      <c r="MAA5" s="45"/>
      <c r="MAB5" s="45"/>
      <c r="MAC5" s="45"/>
      <c r="MAD5" s="45"/>
      <c r="MAE5" s="45"/>
      <c r="MAF5" s="45"/>
      <c r="MAG5" s="45"/>
      <c r="MAH5" s="45"/>
      <c r="MAI5" s="45"/>
      <c r="MAJ5" s="45"/>
      <c r="MAK5" s="45"/>
      <c r="MAL5" s="45"/>
      <c r="MAM5" s="45"/>
      <c r="MAN5" s="45"/>
      <c r="MAO5" s="45"/>
      <c r="MAP5" s="45"/>
      <c r="MAQ5" s="45"/>
      <c r="MAR5" s="45"/>
      <c r="MAS5" s="45"/>
      <c r="MAT5" s="45"/>
      <c r="MAU5" s="45"/>
      <c r="MAV5" s="45"/>
      <c r="MAW5" s="45"/>
      <c r="MAX5" s="45"/>
      <c r="MAY5" s="45"/>
      <c r="MAZ5" s="45"/>
      <c r="MBA5" s="45"/>
      <c r="MBB5" s="45"/>
      <c r="MBC5" s="45"/>
      <c r="MBD5" s="45"/>
      <c r="MBE5" s="45"/>
      <c r="MBF5" s="45"/>
      <c r="MBG5" s="45"/>
      <c r="MBH5" s="45"/>
      <c r="MBI5" s="45"/>
      <c r="MBJ5" s="45"/>
      <c r="MBK5" s="45"/>
      <c r="MBL5" s="45"/>
      <c r="MBM5" s="45"/>
      <c r="MBN5" s="45"/>
      <c r="MBO5" s="45"/>
      <c r="MBP5" s="45"/>
      <c r="MBQ5" s="45"/>
      <c r="MBR5" s="45"/>
      <c r="MBS5" s="45"/>
      <c r="MBT5" s="45"/>
      <c r="MBU5" s="45"/>
      <c r="MBV5" s="45"/>
      <c r="MBW5" s="45"/>
      <c r="MBX5" s="45"/>
      <c r="MBY5" s="45"/>
      <c r="MBZ5" s="45"/>
      <c r="MCA5" s="45"/>
      <c r="MCB5" s="45"/>
      <c r="MCC5" s="45"/>
      <c r="MCD5" s="45"/>
      <c r="MCE5" s="45"/>
      <c r="MCF5" s="45"/>
      <c r="MCG5" s="45"/>
      <c r="MCH5" s="45"/>
      <c r="MCI5" s="45"/>
      <c r="MCJ5" s="45"/>
      <c r="MCK5" s="45"/>
      <c r="MCL5" s="45"/>
      <c r="MCM5" s="45"/>
      <c r="MCN5" s="45"/>
      <c r="MCO5" s="45"/>
      <c r="MCP5" s="45"/>
      <c r="MCQ5" s="45"/>
      <c r="MCR5" s="45"/>
      <c r="MCS5" s="45"/>
      <c r="MCT5" s="45"/>
      <c r="MCU5" s="45"/>
      <c r="MCV5" s="45"/>
      <c r="MCW5" s="45"/>
      <c r="MCX5" s="45"/>
      <c r="MCY5" s="45"/>
      <c r="MCZ5" s="45"/>
      <c r="MDA5" s="45"/>
      <c r="MDB5" s="45"/>
      <c r="MDC5" s="45"/>
      <c r="MDD5" s="45"/>
      <c r="MDE5" s="45"/>
      <c r="MDF5" s="45"/>
      <c r="MDG5" s="45"/>
      <c r="MDH5" s="45"/>
      <c r="MDI5" s="45"/>
      <c r="MDJ5" s="45"/>
      <c r="MDK5" s="45"/>
      <c r="MDL5" s="45"/>
      <c r="MDM5" s="45"/>
      <c r="MDN5" s="45"/>
      <c r="MDO5" s="45"/>
      <c r="MDP5" s="45"/>
      <c r="MDQ5" s="45"/>
      <c r="MDR5" s="45"/>
      <c r="MDS5" s="45"/>
      <c r="MDT5" s="45"/>
      <c r="MDU5" s="45"/>
      <c r="MDV5" s="45"/>
      <c r="MDW5" s="45"/>
      <c r="MDX5" s="45"/>
      <c r="MDY5" s="45"/>
      <c r="MDZ5" s="45"/>
      <c r="MEA5" s="45"/>
      <c r="MEB5" s="45"/>
      <c r="MEC5" s="45"/>
      <c r="MED5" s="45"/>
      <c r="MEE5" s="45"/>
      <c r="MEF5" s="45"/>
      <c r="MEG5" s="45"/>
      <c r="MEH5" s="45"/>
      <c r="MEI5" s="45"/>
      <c r="MEJ5" s="45"/>
      <c r="MEK5" s="45"/>
      <c r="MEL5" s="45"/>
      <c r="MEM5" s="45"/>
      <c r="MEN5" s="45"/>
      <c r="MEO5" s="45"/>
      <c r="MEP5" s="45"/>
      <c r="MEQ5" s="45"/>
      <c r="MER5" s="45"/>
      <c r="MES5" s="45"/>
      <c r="MET5" s="45"/>
      <c r="MEU5" s="45"/>
      <c r="MEV5" s="45"/>
      <c r="MEW5" s="45"/>
      <c r="MEX5" s="45"/>
      <c r="MEY5" s="45"/>
      <c r="MEZ5" s="45"/>
      <c r="MFA5" s="45"/>
      <c r="MFB5" s="45"/>
      <c r="MFC5" s="45"/>
      <c r="MFD5" s="45"/>
      <c r="MFE5" s="45"/>
      <c r="MFF5" s="45"/>
      <c r="MFG5" s="45"/>
      <c r="MFH5" s="45"/>
      <c r="MFI5" s="45"/>
      <c r="MFJ5" s="45"/>
      <c r="MFK5" s="45"/>
      <c r="MFL5" s="45"/>
      <c r="MFM5" s="45"/>
      <c r="MFN5" s="45"/>
      <c r="MFO5" s="45"/>
      <c r="MFP5" s="45"/>
      <c r="MFQ5" s="45"/>
      <c r="MFR5" s="45"/>
      <c r="MFS5" s="45"/>
      <c r="MFT5" s="45"/>
      <c r="MFU5" s="45"/>
      <c r="MFV5" s="45"/>
      <c r="MFW5" s="45"/>
      <c r="MFX5" s="45"/>
      <c r="MFY5" s="45"/>
      <c r="MFZ5" s="45"/>
      <c r="MGA5" s="45"/>
      <c r="MGB5" s="45"/>
      <c r="MGC5" s="45"/>
      <c r="MGD5" s="45"/>
      <c r="MGE5" s="45"/>
      <c r="MGF5" s="45"/>
      <c r="MGG5" s="45"/>
      <c r="MGH5" s="45"/>
      <c r="MGI5" s="45"/>
      <c r="MGJ5" s="45"/>
      <c r="MGK5" s="45"/>
      <c r="MGL5" s="45"/>
      <c r="MGM5" s="45"/>
      <c r="MGN5" s="45"/>
      <c r="MGO5" s="45"/>
      <c r="MGP5" s="45"/>
      <c r="MGQ5" s="45"/>
      <c r="MGR5" s="45"/>
      <c r="MGS5" s="45"/>
      <c r="MGT5" s="45"/>
      <c r="MGU5" s="45"/>
      <c r="MGV5" s="45"/>
      <c r="MGW5" s="45"/>
      <c r="MGX5" s="45"/>
      <c r="MGY5" s="45"/>
      <c r="MGZ5" s="45"/>
      <c r="MHA5" s="45"/>
      <c r="MHB5" s="45"/>
      <c r="MHC5" s="45"/>
      <c r="MHD5" s="45"/>
      <c r="MHE5" s="45"/>
      <c r="MHF5" s="45"/>
      <c r="MHG5" s="45"/>
      <c r="MHH5" s="45"/>
      <c r="MHI5" s="45"/>
      <c r="MHJ5" s="45"/>
      <c r="MHK5" s="45"/>
      <c r="MHL5" s="45"/>
      <c r="MHM5" s="45"/>
      <c r="MHN5" s="45"/>
      <c r="MHO5" s="45"/>
      <c r="MHP5" s="45"/>
      <c r="MHQ5" s="45"/>
      <c r="MHR5" s="45"/>
      <c r="MHS5" s="45"/>
      <c r="MHT5" s="45"/>
      <c r="MHU5" s="45"/>
      <c r="MHV5" s="45"/>
      <c r="MHW5" s="45"/>
      <c r="MHX5" s="45"/>
      <c r="MHY5" s="45"/>
      <c r="MHZ5" s="45"/>
      <c r="MIA5" s="45"/>
      <c r="MIB5" s="45"/>
      <c r="MIC5" s="45"/>
      <c r="MID5" s="45"/>
      <c r="MIE5" s="45"/>
      <c r="MIF5" s="45"/>
      <c r="MIG5" s="45"/>
      <c r="MIH5" s="45"/>
      <c r="MII5" s="45"/>
      <c r="MIJ5" s="45"/>
      <c r="MIK5" s="45"/>
      <c r="MIL5" s="45"/>
      <c r="MIM5" s="45"/>
      <c r="MIN5" s="45"/>
      <c r="MIO5" s="45"/>
      <c r="MIP5" s="45"/>
      <c r="MIQ5" s="45"/>
      <c r="MIR5" s="45"/>
      <c r="MIS5" s="45"/>
      <c r="MIT5" s="45"/>
      <c r="MIU5" s="45"/>
      <c r="MIV5" s="45"/>
      <c r="MIW5" s="45"/>
      <c r="MIX5" s="45"/>
      <c r="MIY5" s="45"/>
      <c r="MIZ5" s="45"/>
      <c r="MJA5" s="45"/>
      <c r="MJB5" s="45"/>
      <c r="MJC5" s="45"/>
      <c r="MJD5" s="45"/>
      <c r="MJE5" s="45"/>
      <c r="MJF5" s="45"/>
      <c r="MJG5" s="45"/>
      <c r="MJH5" s="45"/>
      <c r="MJI5" s="45"/>
      <c r="MJJ5" s="45"/>
      <c r="MJK5" s="45"/>
      <c r="MJL5" s="45"/>
      <c r="MJM5" s="45"/>
      <c r="MJN5" s="45"/>
      <c r="MJO5" s="45"/>
      <c r="MJP5" s="45"/>
      <c r="MJQ5" s="45"/>
      <c r="MJR5" s="45"/>
      <c r="MJS5" s="45"/>
      <c r="MJT5" s="45"/>
      <c r="MJU5" s="45"/>
      <c r="MJV5" s="45"/>
      <c r="MJW5" s="45"/>
      <c r="MJX5" s="45"/>
      <c r="MJY5" s="45"/>
      <c r="MJZ5" s="45"/>
      <c r="MKA5" s="45"/>
      <c r="MKB5" s="45"/>
      <c r="MKC5" s="45"/>
      <c r="MKD5" s="45"/>
      <c r="MKE5" s="45"/>
      <c r="MKF5" s="45"/>
      <c r="MKG5" s="45"/>
      <c r="MKH5" s="45"/>
      <c r="MKI5" s="45"/>
      <c r="MKJ5" s="45"/>
      <c r="MKK5" s="45"/>
      <c r="MKL5" s="45"/>
      <c r="MKM5" s="45"/>
      <c r="MKN5" s="45"/>
      <c r="MKO5" s="45"/>
      <c r="MKP5" s="45"/>
      <c r="MKQ5" s="45"/>
      <c r="MKR5" s="45"/>
      <c r="MKS5" s="45"/>
      <c r="MKT5" s="45"/>
      <c r="MKU5" s="45"/>
      <c r="MKV5" s="45"/>
      <c r="MKW5" s="45"/>
      <c r="MKX5" s="45"/>
      <c r="MKY5" s="45"/>
      <c r="MKZ5" s="45"/>
      <c r="MLA5" s="45"/>
      <c r="MLB5" s="45"/>
      <c r="MLC5" s="45"/>
      <c r="MLD5" s="45"/>
      <c r="MLE5" s="45"/>
      <c r="MLF5" s="45"/>
      <c r="MLG5" s="45"/>
      <c r="MLH5" s="45"/>
      <c r="MLI5" s="45"/>
      <c r="MLJ5" s="45"/>
      <c r="MLK5" s="45"/>
      <c r="MLL5" s="45"/>
      <c r="MLM5" s="45"/>
      <c r="MLN5" s="45"/>
      <c r="MLO5" s="45"/>
      <c r="MLP5" s="45"/>
      <c r="MLQ5" s="45"/>
      <c r="MLR5" s="45"/>
      <c r="MLS5" s="45"/>
      <c r="MLT5" s="45"/>
      <c r="MLU5" s="45"/>
      <c r="MLV5" s="45"/>
      <c r="MLW5" s="45"/>
      <c r="MLX5" s="45"/>
      <c r="MLY5" s="45"/>
      <c r="MLZ5" s="45"/>
      <c r="MMA5" s="45"/>
      <c r="MMB5" s="45"/>
      <c r="MMC5" s="45"/>
      <c r="MMD5" s="45"/>
      <c r="MME5" s="45"/>
      <c r="MMF5" s="45"/>
      <c r="MMG5" s="45"/>
      <c r="MMH5" s="45"/>
      <c r="MMI5" s="45"/>
      <c r="MMJ5" s="45"/>
      <c r="MMK5" s="45"/>
      <c r="MML5" s="45"/>
      <c r="MMM5" s="45"/>
      <c r="MMN5" s="45"/>
      <c r="MMO5" s="45"/>
      <c r="MMP5" s="45"/>
      <c r="MMQ5" s="45"/>
      <c r="MMR5" s="45"/>
      <c r="MMS5" s="45"/>
      <c r="MMT5" s="45"/>
      <c r="MMU5" s="45"/>
      <c r="MMV5" s="45"/>
      <c r="MMW5" s="45"/>
      <c r="MMX5" s="45"/>
      <c r="MMY5" s="45"/>
      <c r="MMZ5" s="45"/>
      <c r="MNA5" s="45"/>
      <c r="MNB5" s="45"/>
      <c r="MNC5" s="45"/>
      <c r="MND5" s="45"/>
      <c r="MNE5" s="45"/>
      <c r="MNF5" s="45"/>
      <c r="MNG5" s="45"/>
      <c r="MNH5" s="45"/>
      <c r="MNI5" s="45"/>
      <c r="MNJ5" s="45"/>
      <c r="MNK5" s="45"/>
      <c r="MNL5" s="45"/>
      <c r="MNM5" s="45"/>
      <c r="MNN5" s="45"/>
      <c r="MNO5" s="45"/>
      <c r="MNP5" s="45"/>
      <c r="MNQ5" s="45"/>
      <c r="MNR5" s="45"/>
      <c r="MNS5" s="45"/>
      <c r="MNT5" s="45"/>
      <c r="MNU5" s="45"/>
      <c r="MNV5" s="45"/>
      <c r="MNW5" s="45"/>
      <c r="MNX5" s="45"/>
      <c r="MNY5" s="45"/>
      <c r="MNZ5" s="45"/>
      <c r="MOA5" s="45"/>
      <c r="MOB5" s="45"/>
      <c r="MOC5" s="45"/>
      <c r="MOD5" s="45"/>
      <c r="MOE5" s="45"/>
      <c r="MOF5" s="45"/>
      <c r="MOG5" s="45"/>
      <c r="MOH5" s="45"/>
      <c r="MOI5" s="45"/>
      <c r="MOJ5" s="45"/>
      <c r="MOK5" s="45"/>
      <c r="MOL5" s="45"/>
      <c r="MOM5" s="45"/>
      <c r="MON5" s="45"/>
      <c r="MOO5" s="45"/>
      <c r="MOP5" s="45"/>
      <c r="MOQ5" s="45"/>
      <c r="MOR5" s="45"/>
      <c r="MOS5" s="45"/>
      <c r="MOT5" s="45"/>
      <c r="MOU5" s="45"/>
      <c r="MOV5" s="45"/>
      <c r="MOW5" s="45"/>
      <c r="MOX5" s="45"/>
      <c r="MOY5" s="45"/>
      <c r="MOZ5" s="45"/>
      <c r="MPA5" s="45"/>
      <c r="MPB5" s="45"/>
      <c r="MPC5" s="45"/>
      <c r="MPD5" s="45"/>
      <c r="MPE5" s="45"/>
      <c r="MPF5" s="45"/>
      <c r="MPG5" s="45"/>
      <c r="MPH5" s="45"/>
      <c r="MPI5" s="45"/>
      <c r="MPJ5" s="45"/>
      <c r="MPK5" s="45"/>
      <c r="MPL5" s="45"/>
      <c r="MPM5" s="45"/>
      <c r="MPN5" s="45"/>
      <c r="MPO5" s="45"/>
      <c r="MPP5" s="45"/>
      <c r="MPQ5" s="45"/>
      <c r="MPR5" s="45"/>
      <c r="MPS5" s="45"/>
      <c r="MPT5" s="45"/>
      <c r="MPU5" s="45"/>
      <c r="MPV5" s="45"/>
      <c r="MPW5" s="45"/>
      <c r="MPX5" s="45"/>
      <c r="MPY5" s="45"/>
      <c r="MPZ5" s="45"/>
      <c r="MQA5" s="45"/>
      <c r="MQB5" s="45"/>
      <c r="MQC5" s="45"/>
      <c r="MQD5" s="45"/>
      <c r="MQE5" s="45"/>
      <c r="MQF5" s="45"/>
      <c r="MQG5" s="45"/>
      <c r="MQH5" s="45"/>
      <c r="MQI5" s="45"/>
      <c r="MQJ5" s="45"/>
      <c r="MQK5" s="45"/>
      <c r="MQL5" s="45"/>
      <c r="MQM5" s="45"/>
      <c r="MQN5" s="45"/>
      <c r="MQO5" s="45"/>
      <c r="MQP5" s="45"/>
      <c r="MQQ5" s="45"/>
      <c r="MQR5" s="45"/>
      <c r="MQS5" s="45"/>
      <c r="MQT5" s="45"/>
      <c r="MQU5" s="45"/>
      <c r="MQV5" s="45"/>
      <c r="MQW5" s="45"/>
      <c r="MQX5" s="45"/>
      <c r="MQY5" s="45"/>
      <c r="MQZ5" s="45"/>
      <c r="MRA5" s="45"/>
      <c r="MRB5" s="45"/>
      <c r="MRC5" s="45"/>
      <c r="MRD5" s="45"/>
      <c r="MRE5" s="45"/>
      <c r="MRF5" s="45"/>
      <c r="MRG5" s="45"/>
      <c r="MRH5" s="45"/>
      <c r="MRI5" s="45"/>
      <c r="MRJ5" s="45"/>
      <c r="MRK5" s="45"/>
      <c r="MRL5" s="45"/>
      <c r="MRM5" s="45"/>
      <c r="MRN5" s="45"/>
      <c r="MRO5" s="45"/>
      <c r="MRP5" s="45"/>
      <c r="MRQ5" s="45"/>
      <c r="MRR5" s="45"/>
      <c r="MRS5" s="45"/>
      <c r="MRT5" s="45"/>
      <c r="MRU5" s="45"/>
      <c r="MRV5" s="45"/>
      <c r="MRW5" s="45"/>
      <c r="MRX5" s="45"/>
      <c r="MRY5" s="45"/>
      <c r="MRZ5" s="45"/>
      <c r="MSA5" s="45"/>
      <c r="MSB5" s="45"/>
      <c r="MSC5" s="45"/>
      <c r="MSD5" s="45"/>
      <c r="MSE5" s="45"/>
      <c r="MSF5" s="45"/>
      <c r="MSG5" s="45"/>
      <c r="MSH5" s="45"/>
      <c r="MSI5" s="45"/>
      <c r="MSJ5" s="45"/>
      <c r="MSK5" s="45"/>
      <c r="MSL5" s="45"/>
      <c r="MSM5" s="45"/>
      <c r="MSN5" s="45"/>
      <c r="MSO5" s="45"/>
      <c r="MSP5" s="45"/>
      <c r="MSQ5" s="45"/>
      <c r="MSR5" s="45"/>
      <c r="MSS5" s="45"/>
      <c r="MST5" s="45"/>
      <c r="MSU5" s="45"/>
      <c r="MSV5" s="45"/>
      <c r="MSW5" s="45"/>
      <c r="MSX5" s="45"/>
      <c r="MSY5" s="45"/>
      <c r="MSZ5" s="45"/>
      <c r="MTA5" s="45"/>
      <c r="MTB5" s="45"/>
      <c r="MTC5" s="45"/>
      <c r="MTD5" s="45"/>
      <c r="MTE5" s="45"/>
      <c r="MTF5" s="45"/>
      <c r="MTG5" s="45"/>
      <c r="MTH5" s="45"/>
      <c r="MTI5" s="45"/>
      <c r="MTJ5" s="45"/>
      <c r="MTK5" s="45"/>
      <c r="MTL5" s="45"/>
      <c r="MTM5" s="45"/>
      <c r="MTN5" s="45"/>
      <c r="MTO5" s="45"/>
      <c r="MTP5" s="45"/>
      <c r="MTQ5" s="45"/>
      <c r="MTR5" s="45"/>
      <c r="MTS5" s="45"/>
      <c r="MTT5" s="45"/>
      <c r="MTU5" s="45"/>
      <c r="MTV5" s="45"/>
      <c r="MTW5" s="45"/>
      <c r="MTX5" s="45"/>
      <c r="MTY5" s="45"/>
      <c r="MTZ5" s="45"/>
      <c r="MUA5" s="45"/>
      <c r="MUB5" s="45"/>
      <c r="MUC5" s="45"/>
      <c r="MUD5" s="45"/>
      <c r="MUE5" s="45"/>
      <c r="MUF5" s="45"/>
      <c r="MUG5" s="45"/>
      <c r="MUH5" s="45"/>
      <c r="MUI5" s="45"/>
      <c r="MUJ5" s="45"/>
      <c r="MUK5" s="45"/>
      <c r="MUL5" s="45"/>
      <c r="MUM5" s="45"/>
      <c r="MUN5" s="45"/>
      <c r="MUO5" s="45"/>
      <c r="MUP5" s="45"/>
      <c r="MUQ5" s="45"/>
      <c r="MUR5" s="45"/>
      <c r="MUS5" s="45"/>
      <c r="MUT5" s="45"/>
      <c r="MUU5" s="45"/>
      <c r="MUV5" s="45"/>
      <c r="MUW5" s="45"/>
      <c r="MUX5" s="45"/>
      <c r="MUY5" s="45"/>
      <c r="MUZ5" s="45"/>
      <c r="MVA5" s="45"/>
      <c r="MVB5" s="45"/>
      <c r="MVC5" s="45"/>
      <c r="MVD5" s="45"/>
      <c r="MVE5" s="45"/>
      <c r="MVF5" s="45"/>
      <c r="MVG5" s="45"/>
      <c r="MVH5" s="45"/>
      <c r="MVI5" s="45"/>
      <c r="MVJ5" s="45"/>
      <c r="MVK5" s="45"/>
      <c r="MVL5" s="45"/>
      <c r="MVM5" s="45"/>
      <c r="MVN5" s="45"/>
      <c r="MVO5" s="45"/>
      <c r="MVP5" s="45"/>
      <c r="MVQ5" s="45"/>
      <c r="MVR5" s="45"/>
      <c r="MVS5" s="45"/>
      <c r="MVT5" s="45"/>
      <c r="MVU5" s="45"/>
      <c r="MVV5" s="45"/>
      <c r="MVW5" s="45"/>
      <c r="MVX5" s="45"/>
      <c r="MVY5" s="45"/>
      <c r="MVZ5" s="45"/>
      <c r="MWA5" s="45"/>
      <c r="MWB5" s="45"/>
      <c r="MWC5" s="45"/>
      <c r="MWD5" s="45"/>
      <c r="MWE5" s="45"/>
      <c r="MWF5" s="45"/>
      <c r="MWG5" s="45"/>
      <c r="MWH5" s="45"/>
      <c r="MWI5" s="45"/>
      <c r="MWJ5" s="45"/>
      <c r="MWK5" s="45"/>
      <c r="MWL5" s="45"/>
      <c r="MWM5" s="45"/>
      <c r="MWN5" s="45"/>
      <c r="MWO5" s="45"/>
      <c r="MWP5" s="45"/>
      <c r="MWQ5" s="45"/>
      <c r="MWR5" s="45"/>
      <c r="MWS5" s="45"/>
      <c r="MWT5" s="45"/>
      <c r="MWU5" s="45"/>
      <c r="MWV5" s="45"/>
      <c r="MWW5" s="45"/>
      <c r="MWX5" s="45"/>
      <c r="MWY5" s="45"/>
      <c r="MWZ5" s="45"/>
      <c r="MXA5" s="45"/>
      <c r="MXB5" s="45"/>
      <c r="MXC5" s="45"/>
      <c r="MXD5" s="45"/>
      <c r="MXE5" s="45"/>
      <c r="MXF5" s="45"/>
      <c r="MXG5" s="45"/>
      <c r="MXH5" s="45"/>
      <c r="MXI5" s="45"/>
      <c r="MXJ5" s="45"/>
      <c r="MXK5" s="45"/>
      <c r="MXL5" s="45"/>
      <c r="MXM5" s="45"/>
      <c r="MXN5" s="45"/>
      <c r="MXO5" s="45"/>
      <c r="MXP5" s="45"/>
      <c r="MXQ5" s="45"/>
      <c r="MXR5" s="45"/>
      <c r="MXS5" s="45"/>
      <c r="MXT5" s="45"/>
      <c r="MXU5" s="45"/>
      <c r="MXV5" s="45"/>
      <c r="MXW5" s="45"/>
      <c r="MXX5" s="45"/>
      <c r="MXY5" s="45"/>
      <c r="MXZ5" s="45"/>
      <c r="MYA5" s="45"/>
      <c r="MYB5" s="45"/>
      <c r="MYC5" s="45"/>
      <c r="MYD5" s="45"/>
      <c r="MYE5" s="45"/>
      <c r="MYF5" s="45"/>
      <c r="MYG5" s="45"/>
      <c r="MYH5" s="45"/>
      <c r="MYI5" s="45"/>
      <c r="MYJ5" s="45"/>
      <c r="MYK5" s="45"/>
      <c r="MYL5" s="45"/>
      <c r="MYM5" s="45"/>
      <c r="MYN5" s="45"/>
      <c r="MYO5" s="45"/>
      <c r="MYP5" s="45"/>
      <c r="MYQ5" s="45"/>
      <c r="MYR5" s="45"/>
      <c r="MYS5" s="45"/>
      <c r="MYT5" s="45"/>
      <c r="MYU5" s="45"/>
      <c r="MYV5" s="45"/>
      <c r="MYW5" s="45"/>
      <c r="MYX5" s="45"/>
      <c r="MYY5" s="45"/>
      <c r="MYZ5" s="45"/>
      <c r="MZA5" s="45"/>
      <c r="MZB5" s="45"/>
      <c r="MZC5" s="45"/>
      <c r="MZD5" s="45"/>
      <c r="MZE5" s="45"/>
      <c r="MZF5" s="45"/>
      <c r="MZG5" s="45"/>
      <c r="MZH5" s="45"/>
      <c r="MZI5" s="45"/>
      <c r="MZJ5" s="45"/>
      <c r="MZK5" s="45"/>
      <c r="MZL5" s="45"/>
      <c r="MZM5" s="45"/>
      <c r="MZN5" s="45"/>
      <c r="MZO5" s="45"/>
      <c r="MZP5" s="45"/>
      <c r="MZQ5" s="45"/>
      <c r="MZR5" s="45"/>
      <c r="MZS5" s="45"/>
      <c r="MZT5" s="45"/>
      <c r="MZU5" s="45"/>
      <c r="MZV5" s="45"/>
      <c r="MZW5" s="45"/>
      <c r="MZX5" s="45"/>
      <c r="MZY5" s="45"/>
      <c r="MZZ5" s="45"/>
      <c r="NAA5" s="45"/>
      <c r="NAB5" s="45"/>
      <c r="NAC5" s="45"/>
      <c r="NAD5" s="45"/>
      <c r="NAE5" s="45"/>
      <c r="NAF5" s="45"/>
      <c r="NAG5" s="45"/>
      <c r="NAH5" s="45"/>
      <c r="NAI5" s="45"/>
      <c r="NAJ5" s="45"/>
      <c r="NAK5" s="45"/>
      <c r="NAL5" s="45"/>
      <c r="NAM5" s="45"/>
      <c r="NAN5" s="45"/>
      <c r="NAO5" s="45"/>
      <c r="NAP5" s="45"/>
      <c r="NAQ5" s="45"/>
      <c r="NAR5" s="45"/>
      <c r="NAS5" s="45"/>
      <c r="NAT5" s="45"/>
      <c r="NAU5" s="45"/>
      <c r="NAV5" s="45"/>
      <c r="NAW5" s="45"/>
      <c r="NAX5" s="45"/>
      <c r="NAY5" s="45"/>
      <c r="NAZ5" s="45"/>
      <c r="NBA5" s="45"/>
      <c r="NBB5" s="45"/>
      <c r="NBC5" s="45"/>
      <c r="NBD5" s="45"/>
      <c r="NBE5" s="45"/>
      <c r="NBF5" s="45"/>
      <c r="NBG5" s="45"/>
      <c r="NBH5" s="45"/>
      <c r="NBI5" s="45"/>
      <c r="NBJ5" s="45"/>
      <c r="NBK5" s="45"/>
      <c r="NBL5" s="45"/>
      <c r="NBM5" s="45"/>
      <c r="NBN5" s="45"/>
      <c r="NBO5" s="45"/>
      <c r="NBP5" s="45"/>
      <c r="NBQ5" s="45"/>
      <c r="NBR5" s="45"/>
      <c r="NBS5" s="45"/>
      <c r="NBT5" s="45"/>
      <c r="NBU5" s="45"/>
      <c r="NBV5" s="45"/>
      <c r="NBW5" s="45"/>
      <c r="NBX5" s="45"/>
      <c r="NBY5" s="45"/>
      <c r="NBZ5" s="45"/>
      <c r="NCA5" s="45"/>
      <c r="NCB5" s="45"/>
      <c r="NCC5" s="45"/>
      <c r="NCD5" s="45"/>
      <c r="NCE5" s="45"/>
      <c r="NCF5" s="45"/>
      <c r="NCG5" s="45"/>
      <c r="NCH5" s="45"/>
      <c r="NCI5" s="45"/>
      <c r="NCJ5" s="45"/>
      <c r="NCK5" s="45"/>
      <c r="NCL5" s="45"/>
      <c r="NCM5" s="45"/>
      <c r="NCN5" s="45"/>
      <c r="NCO5" s="45"/>
      <c r="NCP5" s="45"/>
      <c r="NCQ5" s="45"/>
      <c r="NCR5" s="45"/>
      <c r="NCS5" s="45"/>
      <c r="NCT5" s="45"/>
      <c r="NCU5" s="45"/>
      <c r="NCV5" s="45"/>
      <c r="NCW5" s="45"/>
      <c r="NCX5" s="45"/>
      <c r="NCY5" s="45"/>
      <c r="NCZ5" s="45"/>
      <c r="NDA5" s="45"/>
      <c r="NDB5" s="45"/>
      <c r="NDC5" s="45"/>
      <c r="NDD5" s="45"/>
      <c r="NDE5" s="45"/>
      <c r="NDF5" s="45"/>
      <c r="NDG5" s="45"/>
      <c r="NDH5" s="45"/>
      <c r="NDI5" s="45"/>
      <c r="NDJ5" s="45"/>
      <c r="NDK5" s="45"/>
      <c r="NDL5" s="45"/>
      <c r="NDM5" s="45"/>
      <c r="NDN5" s="45"/>
      <c r="NDO5" s="45"/>
      <c r="NDP5" s="45"/>
      <c r="NDQ5" s="45"/>
      <c r="NDR5" s="45"/>
      <c r="NDS5" s="45"/>
      <c r="NDT5" s="45"/>
      <c r="NDU5" s="45"/>
      <c r="NDV5" s="45"/>
      <c r="NDW5" s="45"/>
      <c r="NDX5" s="45"/>
      <c r="NDY5" s="45"/>
      <c r="NDZ5" s="45"/>
      <c r="NEA5" s="45"/>
      <c r="NEB5" s="45"/>
      <c r="NEC5" s="45"/>
      <c r="NED5" s="45"/>
      <c r="NEE5" s="45"/>
      <c r="NEF5" s="45"/>
      <c r="NEG5" s="45"/>
      <c r="NEH5" s="45"/>
      <c r="NEI5" s="45"/>
      <c r="NEJ5" s="45"/>
      <c r="NEK5" s="45"/>
      <c r="NEL5" s="45"/>
      <c r="NEM5" s="45"/>
      <c r="NEN5" s="45"/>
      <c r="NEO5" s="45"/>
      <c r="NEP5" s="45"/>
      <c r="NEQ5" s="45"/>
      <c r="NER5" s="45"/>
      <c r="NES5" s="45"/>
      <c r="NET5" s="45"/>
      <c r="NEU5" s="45"/>
      <c r="NEV5" s="45"/>
      <c r="NEW5" s="45"/>
      <c r="NEX5" s="45"/>
      <c r="NEY5" s="45"/>
      <c r="NEZ5" s="45"/>
      <c r="NFA5" s="45"/>
      <c r="NFB5" s="45"/>
      <c r="NFC5" s="45"/>
      <c r="NFD5" s="45"/>
      <c r="NFE5" s="45"/>
      <c r="NFF5" s="45"/>
      <c r="NFG5" s="45"/>
      <c r="NFH5" s="45"/>
      <c r="NFI5" s="45"/>
      <c r="NFJ5" s="45"/>
      <c r="NFK5" s="45"/>
      <c r="NFL5" s="45"/>
      <c r="NFM5" s="45"/>
      <c r="NFN5" s="45"/>
      <c r="NFO5" s="45"/>
      <c r="NFP5" s="45"/>
      <c r="NFQ5" s="45"/>
      <c r="NFR5" s="45"/>
      <c r="NFS5" s="45"/>
      <c r="NFT5" s="45"/>
      <c r="NFU5" s="45"/>
      <c r="NFV5" s="45"/>
      <c r="NFW5" s="45"/>
      <c r="NFX5" s="45"/>
      <c r="NFY5" s="45"/>
      <c r="NFZ5" s="45"/>
      <c r="NGA5" s="45"/>
      <c r="NGB5" s="45"/>
      <c r="NGC5" s="45"/>
      <c r="NGD5" s="45"/>
      <c r="NGE5" s="45"/>
      <c r="NGF5" s="45"/>
      <c r="NGG5" s="45"/>
      <c r="NGH5" s="45"/>
      <c r="NGI5" s="45"/>
      <c r="NGJ5" s="45"/>
      <c r="NGK5" s="45"/>
      <c r="NGL5" s="45"/>
      <c r="NGM5" s="45"/>
      <c r="NGN5" s="45"/>
      <c r="NGO5" s="45"/>
      <c r="NGP5" s="45"/>
      <c r="NGQ5" s="45"/>
      <c r="NGR5" s="45"/>
      <c r="NGS5" s="45"/>
      <c r="NGT5" s="45"/>
      <c r="NGU5" s="45"/>
      <c r="NGV5" s="45"/>
      <c r="NGW5" s="45"/>
      <c r="NGX5" s="45"/>
      <c r="NGY5" s="45"/>
      <c r="NGZ5" s="45"/>
      <c r="NHA5" s="45"/>
      <c r="NHB5" s="45"/>
      <c r="NHC5" s="45"/>
      <c r="NHD5" s="45"/>
      <c r="NHE5" s="45"/>
      <c r="NHF5" s="45"/>
      <c r="NHG5" s="45"/>
      <c r="NHH5" s="45"/>
      <c r="NHI5" s="45"/>
      <c r="NHJ5" s="45"/>
      <c r="NHK5" s="45"/>
      <c r="NHL5" s="45"/>
      <c r="NHM5" s="45"/>
      <c r="NHN5" s="45"/>
      <c r="NHO5" s="45"/>
      <c r="NHP5" s="45"/>
      <c r="NHQ5" s="45"/>
      <c r="NHR5" s="45"/>
      <c r="NHS5" s="45"/>
      <c r="NHT5" s="45"/>
      <c r="NHU5" s="45"/>
      <c r="NHV5" s="45"/>
      <c r="NHW5" s="45"/>
      <c r="NHX5" s="45"/>
      <c r="NHY5" s="45"/>
      <c r="NHZ5" s="45"/>
      <c r="NIA5" s="45"/>
      <c r="NIB5" s="45"/>
      <c r="NIC5" s="45"/>
      <c r="NID5" s="45"/>
      <c r="NIE5" s="45"/>
      <c r="NIF5" s="45"/>
      <c r="NIG5" s="45"/>
      <c r="NIH5" s="45"/>
      <c r="NII5" s="45"/>
      <c r="NIJ5" s="45"/>
      <c r="NIK5" s="45"/>
      <c r="NIL5" s="45"/>
      <c r="NIM5" s="45"/>
      <c r="NIN5" s="45"/>
      <c r="NIO5" s="45"/>
      <c r="NIP5" s="45"/>
      <c r="NIQ5" s="45"/>
      <c r="NIR5" s="45"/>
      <c r="NIS5" s="45"/>
      <c r="NIT5" s="45"/>
      <c r="NIU5" s="45"/>
      <c r="NIV5" s="45"/>
      <c r="NIW5" s="45"/>
      <c r="NIX5" s="45"/>
      <c r="NIY5" s="45"/>
      <c r="NIZ5" s="45"/>
      <c r="NJA5" s="45"/>
      <c r="NJB5" s="45"/>
      <c r="NJC5" s="45"/>
      <c r="NJD5" s="45"/>
      <c r="NJE5" s="45"/>
      <c r="NJF5" s="45"/>
      <c r="NJG5" s="45"/>
      <c r="NJH5" s="45"/>
      <c r="NJI5" s="45"/>
      <c r="NJJ5" s="45"/>
      <c r="NJK5" s="45"/>
      <c r="NJL5" s="45"/>
      <c r="NJM5" s="45"/>
      <c r="NJN5" s="45"/>
      <c r="NJO5" s="45"/>
      <c r="NJP5" s="45"/>
      <c r="NJQ5" s="45"/>
      <c r="NJR5" s="45"/>
      <c r="NJS5" s="45"/>
      <c r="NJT5" s="45"/>
      <c r="NJU5" s="45"/>
      <c r="NJV5" s="45"/>
      <c r="NJW5" s="45"/>
      <c r="NJX5" s="45"/>
      <c r="NJY5" s="45"/>
      <c r="NJZ5" s="45"/>
      <c r="NKA5" s="45"/>
      <c r="NKB5" s="45"/>
      <c r="NKC5" s="45"/>
      <c r="NKD5" s="45"/>
      <c r="NKE5" s="45"/>
      <c r="NKF5" s="45"/>
      <c r="NKG5" s="45"/>
      <c r="NKH5" s="45"/>
      <c r="NKI5" s="45"/>
      <c r="NKJ5" s="45"/>
      <c r="NKK5" s="45"/>
      <c r="NKL5" s="45"/>
      <c r="NKM5" s="45"/>
      <c r="NKN5" s="45"/>
      <c r="NKO5" s="45"/>
      <c r="NKP5" s="45"/>
      <c r="NKQ5" s="45"/>
      <c r="NKR5" s="45"/>
      <c r="NKS5" s="45"/>
      <c r="NKT5" s="45"/>
      <c r="NKU5" s="45"/>
      <c r="NKV5" s="45"/>
      <c r="NKW5" s="45"/>
      <c r="NKX5" s="45"/>
      <c r="NKY5" s="45"/>
      <c r="NKZ5" s="45"/>
      <c r="NLA5" s="45"/>
      <c r="NLB5" s="45"/>
      <c r="NLC5" s="45"/>
      <c r="NLD5" s="45"/>
      <c r="NLE5" s="45"/>
      <c r="NLF5" s="45"/>
      <c r="NLG5" s="45"/>
      <c r="NLH5" s="45"/>
      <c r="NLI5" s="45"/>
      <c r="NLJ5" s="45"/>
      <c r="NLK5" s="45"/>
      <c r="NLL5" s="45"/>
      <c r="NLM5" s="45"/>
      <c r="NLN5" s="45"/>
      <c r="NLO5" s="45"/>
      <c r="NLP5" s="45"/>
      <c r="NLQ5" s="45"/>
      <c r="NLR5" s="45"/>
      <c r="NLS5" s="45"/>
      <c r="NLT5" s="45"/>
      <c r="NLU5" s="45"/>
      <c r="NLV5" s="45"/>
      <c r="NLW5" s="45"/>
      <c r="NLX5" s="45"/>
      <c r="NLY5" s="45"/>
      <c r="NLZ5" s="45"/>
      <c r="NMA5" s="45"/>
      <c r="NMB5" s="45"/>
      <c r="NMC5" s="45"/>
      <c r="NMD5" s="45"/>
      <c r="NME5" s="45"/>
      <c r="NMF5" s="45"/>
      <c r="NMG5" s="45"/>
      <c r="NMH5" s="45"/>
      <c r="NMI5" s="45"/>
      <c r="NMJ5" s="45"/>
      <c r="NMK5" s="45"/>
      <c r="NML5" s="45"/>
      <c r="NMM5" s="45"/>
      <c r="NMN5" s="45"/>
      <c r="NMO5" s="45"/>
      <c r="NMP5" s="45"/>
      <c r="NMQ5" s="45"/>
      <c r="NMR5" s="45"/>
      <c r="NMS5" s="45"/>
      <c r="NMT5" s="45"/>
      <c r="NMU5" s="45"/>
      <c r="NMV5" s="45"/>
      <c r="NMW5" s="45"/>
      <c r="NMX5" s="45"/>
      <c r="NMY5" s="45"/>
      <c r="NMZ5" s="45"/>
      <c r="NNA5" s="45"/>
      <c r="NNB5" s="45"/>
      <c r="NNC5" s="45"/>
      <c r="NND5" s="45"/>
      <c r="NNE5" s="45"/>
      <c r="NNF5" s="45"/>
      <c r="NNG5" s="45"/>
      <c r="NNH5" s="45"/>
      <c r="NNI5" s="45"/>
      <c r="NNJ5" s="45"/>
      <c r="NNK5" s="45"/>
      <c r="NNL5" s="45"/>
      <c r="NNM5" s="45"/>
      <c r="NNN5" s="45"/>
      <c r="NNO5" s="45"/>
      <c r="NNP5" s="45"/>
      <c r="NNQ5" s="45"/>
      <c r="NNR5" s="45"/>
      <c r="NNS5" s="45"/>
      <c r="NNT5" s="45"/>
      <c r="NNU5" s="45"/>
      <c r="NNV5" s="45"/>
      <c r="NNW5" s="45"/>
      <c r="NNX5" s="45"/>
      <c r="NNY5" s="45"/>
      <c r="NNZ5" s="45"/>
      <c r="NOA5" s="45"/>
      <c r="NOB5" s="45"/>
      <c r="NOC5" s="45"/>
      <c r="NOD5" s="45"/>
      <c r="NOE5" s="45"/>
      <c r="NOF5" s="45"/>
      <c r="NOG5" s="45"/>
      <c r="NOH5" s="45"/>
      <c r="NOI5" s="45"/>
      <c r="NOJ5" s="45"/>
      <c r="NOK5" s="45"/>
      <c r="NOL5" s="45"/>
      <c r="NOM5" s="45"/>
      <c r="NON5" s="45"/>
      <c r="NOO5" s="45"/>
      <c r="NOP5" s="45"/>
      <c r="NOQ5" s="45"/>
      <c r="NOR5" s="45"/>
      <c r="NOS5" s="45"/>
      <c r="NOT5" s="45"/>
      <c r="NOU5" s="45"/>
      <c r="NOV5" s="45"/>
      <c r="NOW5" s="45"/>
      <c r="NOX5" s="45"/>
      <c r="NOY5" s="45"/>
      <c r="NOZ5" s="45"/>
      <c r="NPA5" s="45"/>
      <c r="NPB5" s="45"/>
      <c r="NPC5" s="45"/>
      <c r="NPD5" s="45"/>
      <c r="NPE5" s="45"/>
      <c r="NPF5" s="45"/>
      <c r="NPG5" s="45"/>
      <c r="NPH5" s="45"/>
      <c r="NPI5" s="45"/>
      <c r="NPJ5" s="45"/>
      <c r="NPK5" s="45"/>
      <c r="NPL5" s="45"/>
      <c r="NPM5" s="45"/>
      <c r="NPN5" s="45"/>
      <c r="NPO5" s="45"/>
      <c r="NPP5" s="45"/>
      <c r="NPQ5" s="45"/>
      <c r="NPR5" s="45"/>
      <c r="NPS5" s="45"/>
      <c r="NPT5" s="45"/>
      <c r="NPU5" s="45"/>
      <c r="NPV5" s="45"/>
      <c r="NPW5" s="45"/>
      <c r="NPX5" s="45"/>
      <c r="NPY5" s="45"/>
      <c r="NPZ5" s="45"/>
      <c r="NQA5" s="45"/>
      <c r="NQB5" s="45"/>
      <c r="NQC5" s="45"/>
      <c r="NQD5" s="45"/>
      <c r="NQE5" s="45"/>
      <c r="NQF5" s="45"/>
      <c r="NQG5" s="45"/>
      <c r="NQH5" s="45"/>
      <c r="NQI5" s="45"/>
      <c r="NQJ5" s="45"/>
      <c r="NQK5" s="45"/>
      <c r="NQL5" s="45"/>
      <c r="NQM5" s="45"/>
      <c r="NQN5" s="45"/>
      <c r="NQO5" s="45"/>
      <c r="NQP5" s="45"/>
      <c r="NQQ5" s="45"/>
      <c r="NQR5" s="45"/>
      <c r="NQS5" s="45"/>
      <c r="NQT5" s="45"/>
      <c r="NQU5" s="45"/>
      <c r="NQV5" s="45"/>
      <c r="NQW5" s="45"/>
      <c r="NQX5" s="45"/>
      <c r="NQY5" s="45"/>
      <c r="NQZ5" s="45"/>
      <c r="NRA5" s="45"/>
      <c r="NRB5" s="45"/>
      <c r="NRC5" s="45"/>
      <c r="NRD5" s="45"/>
      <c r="NRE5" s="45"/>
      <c r="NRF5" s="45"/>
      <c r="NRG5" s="45"/>
      <c r="NRH5" s="45"/>
      <c r="NRI5" s="45"/>
      <c r="NRJ5" s="45"/>
      <c r="NRK5" s="45"/>
      <c r="NRL5" s="45"/>
      <c r="NRM5" s="45"/>
      <c r="NRN5" s="45"/>
      <c r="NRO5" s="45"/>
      <c r="NRP5" s="45"/>
      <c r="NRQ5" s="45"/>
      <c r="NRR5" s="45"/>
      <c r="NRS5" s="45"/>
      <c r="NRT5" s="45"/>
      <c r="NRU5" s="45"/>
      <c r="NRV5" s="45"/>
      <c r="NRW5" s="45"/>
      <c r="NRX5" s="45"/>
      <c r="NRY5" s="45"/>
      <c r="NRZ5" s="45"/>
      <c r="NSA5" s="45"/>
      <c r="NSB5" s="45"/>
      <c r="NSC5" s="45"/>
      <c r="NSD5" s="45"/>
      <c r="NSE5" s="45"/>
      <c r="NSF5" s="45"/>
      <c r="NSG5" s="45"/>
      <c r="NSH5" s="45"/>
      <c r="NSI5" s="45"/>
      <c r="NSJ5" s="45"/>
      <c r="NSK5" s="45"/>
      <c r="NSL5" s="45"/>
      <c r="NSM5" s="45"/>
      <c r="NSN5" s="45"/>
      <c r="NSO5" s="45"/>
      <c r="NSP5" s="45"/>
      <c r="NSQ5" s="45"/>
      <c r="NSR5" s="45"/>
      <c r="NSS5" s="45"/>
      <c r="NST5" s="45"/>
      <c r="NSU5" s="45"/>
      <c r="NSV5" s="45"/>
      <c r="NSW5" s="45"/>
      <c r="NSX5" s="45"/>
      <c r="NSY5" s="45"/>
      <c r="NSZ5" s="45"/>
      <c r="NTA5" s="45"/>
      <c r="NTB5" s="45"/>
      <c r="NTC5" s="45"/>
      <c r="NTD5" s="45"/>
      <c r="NTE5" s="45"/>
      <c r="NTF5" s="45"/>
      <c r="NTG5" s="45"/>
      <c r="NTH5" s="45"/>
      <c r="NTI5" s="45"/>
      <c r="NTJ5" s="45"/>
      <c r="NTK5" s="45"/>
      <c r="NTL5" s="45"/>
      <c r="NTM5" s="45"/>
      <c r="NTN5" s="45"/>
      <c r="NTO5" s="45"/>
      <c r="NTP5" s="45"/>
      <c r="NTQ5" s="45"/>
      <c r="NTR5" s="45"/>
      <c r="NTS5" s="45"/>
      <c r="NTT5" s="45"/>
      <c r="NTU5" s="45"/>
      <c r="NTV5" s="45"/>
      <c r="NTW5" s="45"/>
      <c r="NTX5" s="45"/>
      <c r="NTY5" s="45"/>
      <c r="NTZ5" s="45"/>
      <c r="NUA5" s="45"/>
      <c r="NUB5" s="45"/>
      <c r="NUC5" s="45"/>
      <c r="NUD5" s="45"/>
      <c r="NUE5" s="45"/>
      <c r="NUF5" s="45"/>
      <c r="NUG5" s="45"/>
      <c r="NUH5" s="45"/>
      <c r="NUI5" s="45"/>
      <c r="NUJ5" s="45"/>
      <c r="NUK5" s="45"/>
      <c r="NUL5" s="45"/>
      <c r="NUM5" s="45"/>
      <c r="NUN5" s="45"/>
      <c r="NUO5" s="45"/>
      <c r="NUP5" s="45"/>
      <c r="NUQ5" s="45"/>
      <c r="NUR5" s="45"/>
      <c r="NUS5" s="45"/>
      <c r="NUT5" s="45"/>
      <c r="NUU5" s="45"/>
      <c r="NUV5" s="45"/>
      <c r="NUW5" s="45"/>
      <c r="NUX5" s="45"/>
      <c r="NUY5" s="45"/>
      <c r="NUZ5" s="45"/>
      <c r="NVA5" s="45"/>
      <c r="NVB5" s="45"/>
      <c r="NVC5" s="45"/>
      <c r="NVD5" s="45"/>
      <c r="NVE5" s="45"/>
      <c r="NVF5" s="45"/>
      <c r="NVG5" s="45"/>
      <c r="NVH5" s="45"/>
      <c r="NVI5" s="45"/>
      <c r="NVJ5" s="45"/>
      <c r="NVK5" s="45"/>
      <c r="NVL5" s="45"/>
      <c r="NVM5" s="45"/>
      <c r="NVN5" s="45"/>
      <c r="NVO5" s="45"/>
      <c r="NVP5" s="45"/>
      <c r="NVQ5" s="45"/>
      <c r="NVR5" s="45"/>
      <c r="NVS5" s="45"/>
      <c r="NVT5" s="45"/>
      <c r="NVU5" s="45"/>
      <c r="NVV5" s="45"/>
      <c r="NVW5" s="45"/>
      <c r="NVX5" s="45"/>
      <c r="NVY5" s="45"/>
      <c r="NVZ5" s="45"/>
      <c r="NWA5" s="45"/>
      <c r="NWB5" s="45"/>
      <c r="NWC5" s="45"/>
      <c r="NWD5" s="45"/>
      <c r="NWE5" s="45"/>
      <c r="NWF5" s="45"/>
      <c r="NWG5" s="45"/>
      <c r="NWH5" s="45"/>
      <c r="NWI5" s="45"/>
      <c r="NWJ5" s="45"/>
      <c r="NWK5" s="45"/>
      <c r="NWL5" s="45"/>
      <c r="NWM5" s="45"/>
      <c r="NWN5" s="45"/>
      <c r="NWO5" s="45"/>
      <c r="NWP5" s="45"/>
      <c r="NWQ5" s="45"/>
      <c r="NWR5" s="45"/>
      <c r="NWS5" s="45"/>
      <c r="NWT5" s="45"/>
      <c r="NWU5" s="45"/>
      <c r="NWV5" s="45"/>
      <c r="NWW5" s="45"/>
      <c r="NWX5" s="45"/>
      <c r="NWY5" s="45"/>
      <c r="NWZ5" s="45"/>
      <c r="NXA5" s="45"/>
      <c r="NXB5" s="45"/>
      <c r="NXC5" s="45"/>
      <c r="NXD5" s="45"/>
      <c r="NXE5" s="45"/>
      <c r="NXF5" s="45"/>
      <c r="NXG5" s="45"/>
      <c r="NXH5" s="45"/>
      <c r="NXI5" s="45"/>
      <c r="NXJ5" s="45"/>
      <c r="NXK5" s="45"/>
      <c r="NXL5" s="45"/>
      <c r="NXM5" s="45"/>
      <c r="NXN5" s="45"/>
      <c r="NXO5" s="45"/>
      <c r="NXP5" s="45"/>
      <c r="NXQ5" s="45"/>
      <c r="NXR5" s="45"/>
      <c r="NXS5" s="45"/>
      <c r="NXT5" s="45"/>
      <c r="NXU5" s="45"/>
      <c r="NXV5" s="45"/>
      <c r="NXW5" s="45"/>
      <c r="NXX5" s="45"/>
      <c r="NXY5" s="45"/>
      <c r="NXZ5" s="45"/>
      <c r="NYA5" s="45"/>
      <c r="NYB5" s="45"/>
      <c r="NYC5" s="45"/>
      <c r="NYD5" s="45"/>
      <c r="NYE5" s="45"/>
      <c r="NYF5" s="45"/>
      <c r="NYG5" s="45"/>
      <c r="NYH5" s="45"/>
      <c r="NYI5" s="45"/>
      <c r="NYJ5" s="45"/>
      <c r="NYK5" s="45"/>
      <c r="NYL5" s="45"/>
      <c r="NYM5" s="45"/>
      <c r="NYN5" s="45"/>
      <c r="NYO5" s="45"/>
      <c r="NYP5" s="45"/>
      <c r="NYQ5" s="45"/>
      <c r="NYR5" s="45"/>
      <c r="NYS5" s="45"/>
      <c r="NYT5" s="45"/>
      <c r="NYU5" s="45"/>
      <c r="NYV5" s="45"/>
      <c r="NYW5" s="45"/>
      <c r="NYX5" s="45"/>
      <c r="NYY5" s="45"/>
      <c r="NYZ5" s="45"/>
      <c r="NZA5" s="45"/>
      <c r="NZB5" s="45"/>
      <c r="NZC5" s="45"/>
      <c r="NZD5" s="45"/>
      <c r="NZE5" s="45"/>
      <c r="NZF5" s="45"/>
      <c r="NZG5" s="45"/>
      <c r="NZH5" s="45"/>
      <c r="NZI5" s="45"/>
      <c r="NZJ5" s="45"/>
      <c r="NZK5" s="45"/>
      <c r="NZL5" s="45"/>
      <c r="NZM5" s="45"/>
      <c r="NZN5" s="45"/>
      <c r="NZO5" s="45"/>
      <c r="NZP5" s="45"/>
      <c r="NZQ5" s="45"/>
      <c r="NZR5" s="45"/>
      <c r="NZS5" s="45"/>
      <c r="NZT5" s="45"/>
      <c r="NZU5" s="45"/>
      <c r="NZV5" s="45"/>
      <c r="NZW5" s="45"/>
      <c r="NZX5" s="45"/>
      <c r="NZY5" s="45"/>
      <c r="NZZ5" s="45"/>
      <c r="OAA5" s="45"/>
      <c r="OAB5" s="45"/>
      <c r="OAC5" s="45"/>
      <c r="OAD5" s="45"/>
      <c r="OAE5" s="45"/>
      <c r="OAF5" s="45"/>
      <c r="OAG5" s="45"/>
      <c r="OAH5" s="45"/>
      <c r="OAI5" s="45"/>
      <c r="OAJ5" s="45"/>
      <c r="OAK5" s="45"/>
      <c r="OAL5" s="45"/>
      <c r="OAM5" s="45"/>
      <c r="OAN5" s="45"/>
      <c r="OAO5" s="45"/>
      <c r="OAP5" s="45"/>
      <c r="OAQ5" s="45"/>
      <c r="OAR5" s="45"/>
      <c r="OAS5" s="45"/>
      <c r="OAT5" s="45"/>
      <c r="OAU5" s="45"/>
      <c r="OAV5" s="45"/>
      <c r="OAW5" s="45"/>
      <c r="OAX5" s="45"/>
      <c r="OAY5" s="45"/>
      <c r="OAZ5" s="45"/>
      <c r="OBA5" s="45"/>
      <c r="OBB5" s="45"/>
      <c r="OBC5" s="45"/>
      <c r="OBD5" s="45"/>
      <c r="OBE5" s="45"/>
      <c r="OBF5" s="45"/>
      <c r="OBG5" s="45"/>
      <c r="OBH5" s="45"/>
      <c r="OBI5" s="45"/>
      <c r="OBJ5" s="45"/>
      <c r="OBK5" s="45"/>
      <c r="OBL5" s="45"/>
      <c r="OBM5" s="45"/>
      <c r="OBN5" s="45"/>
      <c r="OBO5" s="45"/>
      <c r="OBP5" s="45"/>
      <c r="OBQ5" s="45"/>
      <c r="OBR5" s="45"/>
      <c r="OBS5" s="45"/>
      <c r="OBT5" s="45"/>
      <c r="OBU5" s="45"/>
      <c r="OBV5" s="45"/>
      <c r="OBW5" s="45"/>
      <c r="OBX5" s="45"/>
      <c r="OBY5" s="45"/>
      <c r="OBZ5" s="45"/>
      <c r="OCA5" s="45"/>
      <c r="OCB5" s="45"/>
      <c r="OCC5" s="45"/>
      <c r="OCD5" s="45"/>
      <c r="OCE5" s="45"/>
      <c r="OCF5" s="45"/>
      <c r="OCG5" s="45"/>
      <c r="OCH5" s="45"/>
      <c r="OCI5" s="45"/>
      <c r="OCJ5" s="45"/>
      <c r="OCK5" s="45"/>
      <c r="OCL5" s="45"/>
      <c r="OCM5" s="45"/>
      <c r="OCN5" s="45"/>
      <c r="OCO5" s="45"/>
      <c r="OCP5" s="45"/>
      <c r="OCQ5" s="45"/>
      <c r="OCR5" s="45"/>
      <c r="OCS5" s="45"/>
      <c r="OCT5" s="45"/>
      <c r="OCU5" s="45"/>
      <c r="OCV5" s="45"/>
      <c r="OCW5" s="45"/>
      <c r="OCX5" s="45"/>
      <c r="OCY5" s="45"/>
      <c r="OCZ5" s="45"/>
      <c r="ODA5" s="45"/>
      <c r="ODB5" s="45"/>
      <c r="ODC5" s="45"/>
      <c r="ODD5" s="45"/>
      <c r="ODE5" s="45"/>
      <c r="ODF5" s="45"/>
      <c r="ODG5" s="45"/>
      <c r="ODH5" s="45"/>
      <c r="ODI5" s="45"/>
      <c r="ODJ5" s="45"/>
      <c r="ODK5" s="45"/>
      <c r="ODL5" s="45"/>
      <c r="ODM5" s="45"/>
      <c r="ODN5" s="45"/>
      <c r="ODO5" s="45"/>
      <c r="ODP5" s="45"/>
      <c r="ODQ5" s="45"/>
      <c r="ODR5" s="45"/>
      <c r="ODS5" s="45"/>
      <c r="ODT5" s="45"/>
      <c r="ODU5" s="45"/>
      <c r="ODV5" s="45"/>
      <c r="ODW5" s="45"/>
      <c r="ODX5" s="45"/>
      <c r="ODY5" s="45"/>
      <c r="ODZ5" s="45"/>
      <c r="OEA5" s="45"/>
      <c r="OEB5" s="45"/>
      <c r="OEC5" s="45"/>
      <c r="OED5" s="45"/>
      <c r="OEE5" s="45"/>
      <c r="OEF5" s="45"/>
      <c r="OEG5" s="45"/>
      <c r="OEH5" s="45"/>
      <c r="OEI5" s="45"/>
      <c r="OEJ5" s="45"/>
      <c r="OEK5" s="45"/>
      <c r="OEL5" s="45"/>
      <c r="OEM5" s="45"/>
      <c r="OEN5" s="45"/>
      <c r="OEO5" s="45"/>
      <c r="OEP5" s="45"/>
      <c r="OEQ5" s="45"/>
      <c r="OER5" s="45"/>
      <c r="OES5" s="45"/>
      <c r="OET5" s="45"/>
      <c r="OEU5" s="45"/>
      <c r="OEV5" s="45"/>
      <c r="OEW5" s="45"/>
      <c r="OEX5" s="45"/>
      <c r="OEY5" s="45"/>
      <c r="OEZ5" s="45"/>
      <c r="OFA5" s="45"/>
      <c r="OFB5" s="45"/>
      <c r="OFC5" s="45"/>
      <c r="OFD5" s="45"/>
      <c r="OFE5" s="45"/>
      <c r="OFF5" s="45"/>
      <c r="OFG5" s="45"/>
      <c r="OFH5" s="45"/>
      <c r="OFI5" s="45"/>
      <c r="OFJ5" s="45"/>
      <c r="OFK5" s="45"/>
      <c r="OFL5" s="45"/>
      <c r="OFM5" s="45"/>
      <c r="OFN5" s="45"/>
      <c r="OFO5" s="45"/>
      <c r="OFP5" s="45"/>
      <c r="OFQ5" s="45"/>
      <c r="OFR5" s="45"/>
      <c r="OFS5" s="45"/>
      <c r="OFT5" s="45"/>
      <c r="OFU5" s="45"/>
      <c r="OFV5" s="45"/>
      <c r="OFW5" s="45"/>
      <c r="OFX5" s="45"/>
      <c r="OFY5" s="45"/>
      <c r="OFZ5" s="45"/>
      <c r="OGA5" s="45"/>
      <c r="OGB5" s="45"/>
      <c r="OGC5" s="45"/>
      <c r="OGD5" s="45"/>
      <c r="OGE5" s="45"/>
      <c r="OGF5" s="45"/>
      <c r="OGG5" s="45"/>
      <c r="OGH5" s="45"/>
      <c r="OGI5" s="45"/>
      <c r="OGJ5" s="45"/>
      <c r="OGK5" s="45"/>
      <c r="OGL5" s="45"/>
      <c r="OGM5" s="45"/>
      <c r="OGN5" s="45"/>
      <c r="OGO5" s="45"/>
      <c r="OGP5" s="45"/>
      <c r="OGQ5" s="45"/>
      <c r="OGR5" s="45"/>
      <c r="OGS5" s="45"/>
      <c r="OGT5" s="45"/>
      <c r="OGU5" s="45"/>
      <c r="OGV5" s="45"/>
      <c r="OGW5" s="45"/>
      <c r="OGX5" s="45"/>
      <c r="OGY5" s="45"/>
      <c r="OGZ5" s="45"/>
      <c r="OHA5" s="45"/>
      <c r="OHB5" s="45"/>
      <c r="OHC5" s="45"/>
      <c r="OHD5" s="45"/>
      <c r="OHE5" s="45"/>
      <c r="OHF5" s="45"/>
      <c r="OHG5" s="45"/>
      <c r="OHH5" s="45"/>
      <c r="OHI5" s="45"/>
      <c r="OHJ5" s="45"/>
      <c r="OHK5" s="45"/>
      <c r="OHL5" s="45"/>
      <c r="OHM5" s="45"/>
      <c r="OHN5" s="45"/>
      <c r="OHO5" s="45"/>
      <c r="OHP5" s="45"/>
      <c r="OHQ5" s="45"/>
      <c r="OHR5" s="45"/>
      <c r="OHS5" s="45"/>
      <c r="OHT5" s="45"/>
      <c r="OHU5" s="45"/>
      <c r="OHV5" s="45"/>
      <c r="OHW5" s="45"/>
      <c r="OHX5" s="45"/>
      <c r="OHY5" s="45"/>
      <c r="OHZ5" s="45"/>
      <c r="OIA5" s="45"/>
      <c r="OIB5" s="45"/>
      <c r="OIC5" s="45"/>
      <c r="OID5" s="45"/>
      <c r="OIE5" s="45"/>
      <c r="OIF5" s="45"/>
      <c r="OIG5" s="45"/>
      <c r="OIH5" s="45"/>
      <c r="OII5" s="45"/>
      <c r="OIJ5" s="45"/>
      <c r="OIK5" s="45"/>
      <c r="OIL5" s="45"/>
      <c r="OIM5" s="45"/>
      <c r="OIN5" s="45"/>
      <c r="OIO5" s="45"/>
      <c r="OIP5" s="45"/>
      <c r="OIQ5" s="45"/>
      <c r="OIR5" s="45"/>
      <c r="OIS5" s="45"/>
      <c r="OIT5" s="45"/>
      <c r="OIU5" s="45"/>
      <c r="OIV5" s="45"/>
      <c r="OIW5" s="45"/>
      <c r="OIX5" s="45"/>
      <c r="OIY5" s="45"/>
      <c r="OIZ5" s="45"/>
      <c r="OJA5" s="45"/>
      <c r="OJB5" s="45"/>
      <c r="OJC5" s="45"/>
      <c r="OJD5" s="45"/>
      <c r="OJE5" s="45"/>
      <c r="OJF5" s="45"/>
      <c r="OJG5" s="45"/>
      <c r="OJH5" s="45"/>
      <c r="OJI5" s="45"/>
      <c r="OJJ5" s="45"/>
      <c r="OJK5" s="45"/>
      <c r="OJL5" s="45"/>
      <c r="OJM5" s="45"/>
      <c r="OJN5" s="45"/>
      <c r="OJO5" s="45"/>
      <c r="OJP5" s="45"/>
      <c r="OJQ5" s="45"/>
      <c r="OJR5" s="45"/>
      <c r="OJS5" s="45"/>
      <c r="OJT5" s="45"/>
      <c r="OJU5" s="45"/>
      <c r="OJV5" s="45"/>
      <c r="OJW5" s="45"/>
      <c r="OJX5" s="45"/>
      <c r="OJY5" s="45"/>
      <c r="OJZ5" s="45"/>
      <c r="OKA5" s="45"/>
      <c r="OKB5" s="45"/>
      <c r="OKC5" s="45"/>
      <c r="OKD5" s="45"/>
      <c r="OKE5" s="45"/>
      <c r="OKF5" s="45"/>
      <c r="OKG5" s="45"/>
      <c r="OKH5" s="45"/>
      <c r="OKI5" s="45"/>
      <c r="OKJ5" s="45"/>
      <c r="OKK5" s="45"/>
      <c r="OKL5" s="45"/>
      <c r="OKM5" s="45"/>
      <c r="OKN5" s="45"/>
      <c r="OKO5" s="45"/>
      <c r="OKP5" s="45"/>
      <c r="OKQ5" s="45"/>
      <c r="OKR5" s="45"/>
      <c r="OKS5" s="45"/>
      <c r="OKT5" s="45"/>
      <c r="OKU5" s="45"/>
      <c r="OKV5" s="45"/>
      <c r="OKW5" s="45"/>
      <c r="OKX5" s="45"/>
      <c r="OKY5" s="45"/>
      <c r="OKZ5" s="45"/>
      <c r="OLA5" s="45"/>
      <c r="OLB5" s="45"/>
      <c r="OLC5" s="45"/>
      <c r="OLD5" s="45"/>
      <c r="OLE5" s="45"/>
      <c r="OLF5" s="45"/>
      <c r="OLG5" s="45"/>
      <c r="OLH5" s="45"/>
      <c r="OLI5" s="45"/>
      <c r="OLJ5" s="45"/>
      <c r="OLK5" s="45"/>
      <c r="OLL5" s="45"/>
      <c r="OLM5" s="45"/>
      <c r="OLN5" s="45"/>
      <c r="OLO5" s="45"/>
      <c r="OLP5" s="45"/>
      <c r="OLQ5" s="45"/>
      <c r="OLR5" s="45"/>
      <c r="OLS5" s="45"/>
      <c r="OLT5" s="45"/>
      <c r="OLU5" s="45"/>
      <c r="OLV5" s="45"/>
      <c r="OLW5" s="45"/>
      <c r="OLX5" s="45"/>
      <c r="OLY5" s="45"/>
      <c r="OLZ5" s="45"/>
      <c r="OMA5" s="45"/>
      <c r="OMB5" s="45"/>
      <c r="OMC5" s="45"/>
      <c r="OMD5" s="45"/>
      <c r="OME5" s="45"/>
      <c r="OMF5" s="45"/>
      <c r="OMG5" s="45"/>
      <c r="OMH5" s="45"/>
      <c r="OMI5" s="45"/>
      <c r="OMJ5" s="45"/>
      <c r="OMK5" s="45"/>
      <c r="OML5" s="45"/>
      <c r="OMM5" s="45"/>
      <c r="OMN5" s="45"/>
      <c r="OMO5" s="45"/>
      <c r="OMP5" s="45"/>
      <c r="OMQ5" s="45"/>
      <c r="OMR5" s="45"/>
      <c r="OMS5" s="45"/>
      <c r="OMT5" s="45"/>
      <c r="OMU5" s="45"/>
      <c r="OMV5" s="45"/>
      <c r="OMW5" s="45"/>
      <c r="OMX5" s="45"/>
      <c r="OMY5" s="45"/>
      <c r="OMZ5" s="45"/>
      <c r="ONA5" s="45"/>
      <c r="ONB5" s="45"/>
      <c r="ONC5" s="45"/>
      <c r="OND5" s="45"/>
      <c r="ONE5" s="45"/>
      <c r="ONF5" s="45"/>
      <c r="ONG5" s="45"/>
      <c r="ONH5" s="45"/>
      <c r="ONI5" s="45"/>
      <c r="ONJ5" s="45"/>
      <c r="ONK5" s="45"/>
      <c r="ONL5" s="45"/>
      <c r="ONM5" s="45"/>
      <c r="ONN5" s="45"/>
      <c r="ONO5" s="45"/>
      <c r="ONP5" s="45"/>
      <c r="ONQ5" s="45"/>
      <c r="ONR5" s="45"/>
      <c r="ONS5" s="45"/>
      <c r="ONT5" s="45"/>
      <c r="ONU5" s="45"/>
      <c r="ONV5" s="45"/>
      <c r="ONW5" s="45"/>
      <c r="ONX5" s="45"/>
      <c r="ONY5" s="45"/>
      <c r="ONZ5" s="45"/>
      <c r="OOA5" s="45"/>
      <c r="OOB5" s="45"/>
      <c r="OOC5" s="45"/>
      <c r="OOD5" s="45"/>
      <c r="OOE5" s="45"/>
      <c r="OOF5" s="45"/>
      <c r="OOG5" s="45"/>
      <c r="OOH5" s="45"/>
      <c r="OOI5" s="45"/>
      <c r="OOJ5" s="45"/>
      <c r="OOK5" s="45"/>
      <c r="OOL5" s="45"/>
      <c r="OOM5" s="45"/>
      <c r="OON5" s="45"/>
      <c r="OOO5" s="45"/>
      <c r="OOP5" s="45"/>
      <c r="OOQ5" s="45"/>
      <c r="OOR5" s="45"/>
      <c r="OOS5" s="45"/>
      <c r="OOT5" s="45"/>
      <c r="OOU5" s="45"/>
      <c r="OOV5" s="45"/>
      <c r="OOW5" s="45"/>
      <c r="OOX5" s="45"/>
      <c r="OOY5" s="45"/>
      <c r="OOZ5" s="45"/>
      <c r="OPA5" s="45"/>
      <c r="OPB5" s="45"/>
      <c r="OPC5" s="45"/>
      <c r="OPD5" s="45"/>
      <c r="OPE5" s="45"/>
      <c r="OPF5" s="45"/>
      <c r="OPG5" s="45"/>
      <c r="OPH5" s="45"/>
      <c r="OPI5" s="45"/>
      <c r="OPJ5" s="45"/>
      <c r="OPK5" s="45"/>
      <c r="OPL5" s="45"/>
      <c r="OPM5" s="45"/>
      <c r="OPN5" s="45"/>
      <c r="OPO5" s="45"/>
      <c r="OPP5" s="45"/>
      <c r="OPQ5" s="45"/>
      <c r="OPR5" s="45"/>
      <c r="OPS5" s="45"/>
      <c r="OPT5" s="45"/>
      <c r="OPU5" s="45"/>
      <c r="OPV5" s="45"/>
      <c r="OPW5" s="45"/>
      <c r="OPX5" s="45"/>
      <c r="OPY5" s="45"/>
      <c r="OPZ5" s="45"/>
      <c r="OQA5" s="45"/>
      <c r="OQB5" s="45"/>
      <c r="OQC5" s="45"/>
      <c r="OQD5" s="45"/>
      <c r="OQE5" s="45"/>
      <c r="OQF5" s="45"/>
      <c r="OQG5" s="45"/>
      <c r="OQH5" s="45"/>
      <c r="OQI5" s="45"/>
      <c r="OQJ5" s="45"/>
      <c r="OQK5" s="45"/>
      <c r="OQL5" s="45"/>
      <c r="OQM5" s="45"/>
      <c r="OQN5" s="45"/>
      <c r="OQO5" s="45"/>
      <c r="OQP5" s="45"/>
      <c r="OQQ5" s="45"/>
      <c r="OQR5" s="45"/>
      <c r="OQS5" s="45"/>
      <c r="OQT5" s="45"/>
      <c r="OQU5" s="45"/>
      <c r="OQV5" s="45"/>
      <c r="OQW5" s="45"/>
      <c r="OQX5" s="45"/>
      <c r="OQY5" s="45"/>
      <c r="OQZ5" s="45"/>
      <c r="ORA5" s="45"/>
      <c r="ORB5" s="45"/>
      <c r="ORC5" s="45"/>
      <c r="ORD5" s="45"/>
      <c r="ORE5" s="45"/>
      <c r="ORF5" s="45"/>
      <c r="ORG5" s="45"/>
      <c r="ORH5" s="45"/>
      <c r="ORI5" s="45"/>
      <c r="ORJ5" s="45"/>
      <c r="ORK5" s="45"/>
      <c r="ORL5" s="45"/>
      <c r="ORM5" s="45"/>
      <c r="ORN5" s="45"/>
      <c r="ORO5" s="45"/>
      <c r="ORP5" s="45"/>
      <c r="ORQ5" s="45"/>
      <c r="ORR5" s="45"/>
      <c r="ORS5" s="45"/>
      <c r="ORT5" s="45"/>
      <c r="ORU5" s="45"/>
      <c r="ORV5" s="45"/>
      <c r="ORW5" s="45"/>
      <c r="ORX5" s="45"/>
      <c r="ORY5" s="45"/>
      <c r="ORZ5" s="45"/>
      <c r="OSA5" s="45"/>
      <c r="OSB5" s="45"/>
      <c r="OSC5" s="45"/>
      <c r="OSD5" s="45"/>
      <c r="OSE5" s="45"/>
      <c r="OSF5" s="45"/>
      <c r="OSG5" s="45"/>
      <c r="OSH5" s="45"/>
      <c r="OSI5" s="45"/>
      <c r="OSJ5" s="45"/>
      <c r="OSK5" s="45"/>
      <c r="OSL5" s="45"/>
      <c r="OSM5" s="45"/>
      <c r="OSN5" s="45"/>
      <c r="OSO5" s="45"/>
      <c r="OSP5" s="45"/>
      <c r="OSQ5" s="45"/>
      <c r="OSR5" s="45"/>
      <c r="OSS5" s="45"/>
      <c r="OST5" s="45"/>
      <c r="OSU5" s="45"/>
      <c r="OSV5" s="45"/>
      <c r="OSW5" s="45"/>
      <c r="OSX5" s="45"/>
      <c r="OSY5" s="45"/>
      <c r="OSZ5" s="45"/>
      <c r="OTA5" s="45"/>
      <c r="OTB5" s="45"/>
      <c r="OTC5" s="45"/>
      <c r="OTD5" s="45"/>
      <c r="OTE5" s="45"/>
      <c r="OTF5" s="45"/>
      <c r="OTG5" s="45"/>
      <c r="OTH5" s="45"/>
      <c r="OTI5" s="45"/>
      <c r="OTJ5" s="45"/>
      <c r="OTK5" s="45"/>
      <c r="OTL5" s="45"/>
      <c r="OTM5" s="45"/>
      <c r="OTN5" s="45"/>
      <c r="OTO5" s="45"/>
      <c r="OTP5" s="45"/>
      <c r="OTQ5" s="45"/>
      <c r="OTR5" s="45"/>
      <c r="OTS5" s="45"/>
      <c r="OTT5" s="45"/>
      <c r="OTU5" s="45"/>
      <c r="OTV5" s="45"/>
      <c r="OTW5" s="45"/>
      <c r="OTX5" s="45"/>
      <c r="OTY5" s="45"/>
      <c r="OTZ5" s="45"/>
      <c r="OUA5" s="45"/>
      <c r="OUB5" s="45"/>
      <c r="OUC5" s="45"/>
      <c r="OUD5" s="45"/>
      <c r="OUE5" s="45"/>
      <c r="OUF5" s="45"/>
      <c r="OUG5" s="45"/>
      <c r="OUH5" s="45"/>
      <c r="OUI5" s="45"/>
      <c r="OUJ5" s="45"/>
      <c r="OUK5" s="45"/>
      <c r="OUL5" s="45"/>
      <c r="OUM5" s="45"/>
      <c r="OUN5" s="45"/>
      <c r="OUO5" s="45"/>
      <c r="OUP5" s="45"/>
      <c r="OUQ5" s="45"/>
      <c r="OUR5" s="45"/>
      <c r="OUS5" s="45"/>
      <c r="OUT5" s="45"/>
      <c r="OUU5" s="45"/>
      <c r="OUV5" s="45"/>
      <c r="OUW5" s="45"/>
      <c r="OUX5" s="45"/>
      <c r="OUY5" s="45"/>
      <c r="OUZ5" s="45"/>
      <c r="OVA5" s="45"/>
      <c r="OVB5" s="45"/>
      <c r="OVC5" s="45"/>
      <c r="OVD5" s="45"/>
      <c r="OVE5" s="45"/>
      <c r="OVF5" s="45"/>
      <c r="OVG5" s="45"/>
      <c r="OVH5" s="45"/>
      <c r="OVI5" s="45"/>
      <c r="OVJ5" s="45"/>
      <c r="OVK5" s="45"/>
      <c r="OVL5" s="45"/>
      <c r="OVM5" s="45"/>
      <c r="OVN5" s="45"/>
      <c r="OVO5" s="45"/>
      <c r="OVP5" s="45"/>
      <c r="OVQ5" s="45"/>
      <c r="OVR5" s="45"/>
      <c r="OVS5" s="45"/>
      <c r="OVT5" s="45"/>
      <c r="OVU5" s="45"/>
      <c r="OVV5" s="45"/>
      <c r="OVW5" s="45"/>
      <c r="OVX5" s="45"/>
      <c r="OVY5" s="45"/>
      <c r="OVZ5" s="45"/>
      <c r="OWA5" s="45"/>
      <c r="OWB5" s="45"/>
      <c r="OWC5" s="45"/>
      <c r="OWD5" s="45"/>
      <c r="OWE5" s="45"/>
      <c r="OWF5" s="45"/>
      <c r="OWG5" s="45"/>
      <c r="OWH5" s="45"/>
      <c r="OWI5" s="45"/>
      <c r="OWJ5" s="45"/>
      <c r="OWK5" s="45"/>
      <c r="OWL5" s="45"/>
      <c r="OWM5" s="45"/>
      <c r="OWN5" s="45"/>
      <c r="OWO5" s="45"/>
      <c r="OWP5" s="45"/>
      <c r="OWQ5" s="45"/>
      <c r="OWR5" s="45"/>
      <c r="OWS5" s="45"/>
      <c r="OWT5" s="45"/>
      <c r="OWU5" s="45"/>
      <c r="OWV5" s="45"/>
      <c r="OWW5" s="45"/>
      <c r="OWX5" s="45"/>
      <c r="OWY5" s="45"/>
      <c r="OWZ5" s="45"/>
      <c r="OXA5" s="45"/>
      <c r="OXB5" s="45"/>
      <c r="OXC5" s="45"/>
      <c r="OXD5" s="45"/>
      <c r="OXE5" s="45"/>
      <c r="OXF5" s="45"/>
      <c r="OXG5" s="45"/>
      <c r="OXH5" s="45"/>
      <c r="OXI5" s="45"/>
      <c r="OXJ5" s="45"/>
      <c r="OXK5" s="45"/>
      <c r="OXL5" s="45"/>
      <c r="OXM5" s="45"/>
      <c r="OXN5" s="45"/>
      <c r="OXO5" s="45"/>
      <c r="OXP5" s="45"/>
      <c r="OXQ5" s="45"/>
      <c r="OXR5" s="45"/>
      <c r="OXS5" s="45"/>
      <c r="OXT5" s="45"/>
      <c r="OXU5" s="45"/>
      <c r="OXV5" s="45"/>
      <c r="OXW5" s="45"/>
      <c r="OXX5" s="45"/>
      <c r="OXY5" s="45"/>
      <c r="OXZ5" s="45"/>
      <c r="OYA5" s="45"/>
      <c r="OYB5" s="45"/>
      <c r="OYC5" s="45"/>
      <c r="OYD5" s="45"/>
      <c r="OYE5" s="45"/>
      <c r="OYF5" s="45"/>
      <c r="OYG5" s="45"/>
      <c r="OYH5" s="45"/>
      <c r="OYI5" s="45"/>
      <c r="OYJ5" s="45"/>
      <c r="OYK5" s="45"/>
      <c r="OYL5" s="45"/>
      <c r="OYM5" s="45"/>
      <c r="OYN5" s="45"/>
      <c r="OYO5" s="45"/>
      <c r="OYP5" s="45"/>
      <c r="OYQ5" s="45"/>
      <c r="OYR5" s="45"/>
      <c r="OYS5" s="45"/>
      <c r="OYT5" s="45"/>
      <c r="OYU5" s="45"/>
      <c r="OYV5" s="45"/>
      <c r="OYW5" s="45"/>
      <c r="OYX5" s="45"/>
      <c r="OYY5" s="45"/>
      <c r="OYZ5" s="45"/>
      <c r="OZA5" s="45"/>
      <c r="OZB5" s="45"/>
      <c r="OZC5" s="45"/>
      <c r="OZD5" s="45"/>
      <c r="OZE5" s="45"/>
      <c r="OZF5" s="45"/>
      <c r="OZG5" s="45"/>
      <c r="OZH5" s="45"/>
      <c r="OZI5" s="45"/>
      <c r="OZJ5" s="45"/>
      <c r="OZK5" s="45"/>
      <c r="OZL5" s="45"/>
      <c r="OZM5" s="45"/>
      <c r="OZN5" s="45"/>
      <c r="OZO5" s="45"/>
      <c r="OZP5" s="45"/>
      <c r="OZQ5" s="45"/>
      <c r="OZR5" s="45"/>
      <c r="OZS5" s="45"/>
      <c r="OZT5" s="45"/>
      <c r="OZU5" s="45"/>
      <c r="OZV5" s="45"/>
      <c r="OZW5" s="45"/>
      <c r="OZX5" s="45"/>
      <c r="OZY5" s="45"/>
      <c r="OZZ5" s="45"/>
      <c r="PAA5" s="45"/>
      <c r="PAB5" s="45"/>
      <c r="PAC5" s="45"/>
      <c r="PAD5" s="45"/>
      <c r="PAE5" s="45"/>
      <c r="PAF5" s="45"/>
      <c r="PAG5" s="45"/>
      <c r="PAH5" s="45"/>
      <c r="PAI5" s="45"/>
      <c r="PAJ5" s="45"/>
      <c r="PAK5" s="45"/>
      <c r="PAL5" s="45"/>
      <c r="PAM5" s="45"/>
      <c r="PAN5" s="45"/>
      <c r="PAO5" s="45"/>
      <c r="PAP5" s="45"/>
      <c r="PAQ5" s="45"/>
      <c r="PAR5" s="45"/>
      <c r="PAS5" s="45"/>
      <c r="PAT5" s="45"/>
      <c r="PAU5" s="45"/>
      <c r="PAV5" s="45"/>
      <c r="PAW5" s="45"/>
      <c r="PAX5" s="45"/>
      <c r="PAY5" s="45"/>
      <c r="PAZ5" s="45"/>
      <c r="PBA5" s="45"/>
      <c r="PBB5" s="45"/>
      <c r="PBC5" s="45"/>
      <c r="PBD5" s="45"/>
      <c r="PBE5" s="45"/>
      <c r="PBF5" s="45"/>
      <c r="PBG5" s="45"/>
      <c r="PBH5" s="45"/>
      <c r="PBI5" s="45"/>
      <c r="PBJ5" s="45"/>
      <c r="PBK5" s="45"/>
      <c r="PBL5" s="45"/>
      <c r="PBM5" s="45"/>
      <c r="PBN5" s="45"/>
      <c r="PBO5" s="45"/>
      <c r="PBP5" s="45"/>
      <c r="PBQ5" s="45"/>
      <c r="PBR5" s="45"/>
      <c r="PBS5" s="45"/>
      <c r="PBT5" s="45"/>
      <c r="PBU5" s="45"/>
      <c r="PBV5" s="45"/>
      <c r="PBW5" s="45"/>
      <c r="PBX5" s="45"/>
      <c r="PBY5" s="45"/>
      <c r="PBZ5" s="45"/>
      <c r="PCA5" s="45"/>
      <c r="PCB5" s="45"/>
      <c r="PCC5" s="45"/>
      <c r="PCD5" s="45"/>
      <c r="PCE5" s="45"/>
      <c r="PCF5" s="45"/>
      <c r="PCG5" s="45"/>
      <c r="PCH5" s="45"/>
      <c r="PCI5" s="45"/>
      <c r="PCJ5" s="45"/>
      <c r="PCK5" s="45"/>
      <c r="PCL5" s="45"/>
      <c r="PCM5" s="45"/>
      <c r="PCN5" s="45"/>
      <c r="PCO5" s="45"/>
      <c r="PCP5" s="45"/>
      <c r="PCQ5" s="45"/>
      <c r="PCR5" s="45"/>
      <c r="PCS5" s="45"/>
      <c r="PCT5" s="45"/>
      <c r="PCU5" s="45"/>
      <c r="PCV5" s="45"/>
      <c r="PCW5" s="45"/>
      <c r="PCX5" s="45"/>
      <c r="PCY5" s="45"/>
      <c r="PCZ5" s="45"/>
      <c r="PDA5" s="45"/>
      <c r="PDB5" s="45"/>
      <c r="PDC5" s="45"/>
      <c r="PDD5" s="45"/>
      <c r="PDE5" s="45"/>
      <c r="PDF5" s="45"/>
      <c r="PDG5" s="45"/>
      <c r="PDH5" s="45"/>
      <c r="PDI5" s="45"/>
      <c r="PDJ5" s="45"/>
      <c r="PDK5" s="45"/>
      <c r="PDL5" s="45"/>
      <c r="PDM5" s="45"/>
      <c r="PDN5" s="45"/>
      <c r="PDO5" s="45"/>
      <c r="PDP5" s="45"/>
      <c r="PDQ5" s="45"/>
      <c r="PDR5" s="45"/>
      <c r="PDS5" s="45"/>
      <c r="PDT5" s="45"/>
      <c r="PDU5" s="45"/>
      <c r="PDV5" s="45"/>
      <c r="PDW5" s="45"/>
      <c r="PDX5" s="45"/>
      <c r="PDY5" s="45"/>
      <c r="PDZ5" s="45"/>
      <c r="PEA5" s="45"/>
      <c r="PEB5" s="45"/>
      <c r="PEC5" s="45"/>
      <c r="PED5" s="45"/>
      <c r="PEE5" s="45"/>
      <c r="PEF5" s="45"/>
      <c r="PEG5" s="45"/>
      <c r="PEH5" s="45"/>
      <c r="PEI5" s="45"/>
      <c r="PEJ5" s="45"/>
      <c r="PEK5" s="45"/>
      <c r="PEL5" s="45"/>
      <c r="PEM5" s="45"/>
      <c r="PEN5" s="45"/>
      <c r="PEO5" s="45"/>
      <c r="PEP5" s="45"/>
      <c r="PEQ5" s="45"/>
      <c r="PER5" s="45"/>
      <c r="PES5" s="45"/>
      <c r="PET5" s="45"/>
      <c r="PEU5" s="45"/>
      <c r="PEV5" s="45"/>
      <c r="PEW5" s="45"/>
      <c r="PEX5" s="45"/>
      <c r="PEY5" s="45"/>
      <c r="PEZ5" s="45"/>
      <c r="PFA5" s="45"/>
      <c r="PFB5" s="45"/>
      <c r="PFC5" s="45"/>
      <c r="PFD5" s="45"/>
      <c r="PFE5" s="45"/>
      <c r="PFF5" s="45"/>
      <c r="PFG5" s="45"/>
      <c r="PFH5" s="45"/>
      <c r="PFI5" s="45"/>
      <c r="PFJ5" s="45"/>
      <c r="PFK5" s="45"/>
      <c r="PFL5" s="45"/>
      <c r="PFM5" s="45"/>
      <c r="PFN5" s="45"/>
      <c r="PFO5" s="45"/>
      <c r="PFP5" s="45"/>
      <c r="PFQ5" s="45"/>
      <c r="PFR5" s="45"/>
      <c r="PFS5" s="45"/>
      <c r="PFT5" s="45"/>
      <c r="PFU5" s="45"/>
      <c r="PFV5" s="45"/>
      <c r="PFW5" s="45"/>
      <c r="PFX5" s="45"/>
      <c r="PFY5" s="45"/>
      <c r="PFZ5" s="45"/>
      <c r="PGA5" s="45"/>
      <c r="PGB5" s="45"/>
      <c r="PGC5" s="45"/>
      <c r="PGD5" s="45"/>
      <c r="PGE5" s="45"/>
      <c r="PGF5" s="45"/>
      <c r="PGG5" s="45"/>
      <c r="PGH5" s="45"/>
      <c r="PGI5" s="45"/>
      <c r="PGJ5" s="45"/>
      <c r="PGK5" s="45"/>
      <c r="PGL5" s="45"/>
      <c r="PGM5" s="45"/>
      <c r="PGN5" s="45"/>
      <c r="PGO5" s="45"/>
      <c r="PGP5" s="45"/>
      <c r="PGQ5" s="45"/>
      <c r="PGR5" s="45"/>
      <c r="PGS5" s="45"/>
      <c r="PGT5" s="45"/>
      <c r="PGU5" s="45"/>
      <c r="PGV5" s="45"/>
      <c r="PGW5" s="45"/>
      <c r="PGX5" s="45"/>
      <c r="PGY5" s="45"/>
      <c r="PGZ5" s="45"/>
      <c r="PHA5" s="45"/>
      <c r="PHB5" s="45"/>
      <c r="PHC5" s="45"/>
      <c r="PHD5" s="45"/>
      <c r="PHE5" s="45"/>
      <c r="PHF5" s="45"/>
      <c r="PHG5" s="45"/>
      <c r="PHH5" s="45"/>
      <c r="PHI5" s="45"/>
      <c r="PHJ5" s="45"/>
      <c r="PHK5" s="45"/>
      <c r="PHL5" s="45"/>
      <c r="PHM5" s="45"/>
      <c r="PHN5" s="45"/>
      <c r="PHO5" s="45"/>
      <c r="PHP5" s="45"/>
      <c r="PHQ5" s="45"/>
      <c r="PHR5" s="45"/>
      <c r="PHS5" s="45"/>
      <c r="PHT5" s="45"/>
      <c r="PHU5" s="45"/>
      <c r="PHV5" s="45"/>
      <c r="PHW5" s="45"/>
      <c r="PHX5" s="45"/>
      <c r="PHY5" s="45"/>
      <c r="PHZ5" s="45"/>
      <c r="PIA5" s="45"/>
      <c r="PIB5" s="45"/>
      <c r="PIC5" s="45"/>
      <c r="PID5" s="45"/>
      <c r="PIE5" s="45"/>
      <c r="PIF5" s="45"/>
      <c r="PIG5" s="45"/>
      <c r="PIH5" s="45"/>
      <c r="PII5" s="45"/>
      <c r="PIJ5" s="45"/>
      <c r="PIK5" s="45"/>
      <c r="PIL5" s="45"/>
      <c r="PIM5" s="45"/>
      <c r="PIN5" s="45"/>
      <c r="PIO5" s="45"/>
      <c r="PIP5" s="45"/>
      <c r="PIQ5" s="45"/>
      <c r="PIR5" s="45"/>
      <c r="PIS5" s="45"/>
      <c r="PIT5" s="45"/>
      <c r="PIU5" s="45"/>
      <c r="PIV5" s="45"/>
      <c r="PIW5" s="45"/>
      <c r="PIX5" s="45"/>
      <c r="PIY5" s="45"/>
      <c r="PIZ5" s="45"/>
      <c r="PJA5" s="45"/>
      <c r="PJB5" s="45"/>
      <c r="PJC5" s="45"/>
      <c r="PJD5" s="45"/>
      <c r="PJE5" s="45"/>
      <c r="PJF5" s="45"/>
      <c r="PJG5" s="45"/>
      <c r="PJH5" s="45"/>
      <c r="PJI5" s="45"/>
      <c r="PJJ5" s="45"/>
      <c r="PJK5" s="45"/>
      <c r="PJL5" s="45"/>
      <c r="PJM5" s="45"/>
      <c r="PJN5" s="45"/>
      <c r="PJO5" s="45"/>
      <c r="PJP5" s="45"/>
      <c r="PJQ5" s="45"/>
      <c r="PJR5" s="45"/>
      <c r="PJS5" s="45"/>
      <c r="PJT5" s="45"/>
      <c r="PJU5" s="45"/>
      <c r="PJV5" s="45"/>
      <c r="PJW5" s="45"/>
      <c r="PJX5" s="45"/>
      <c r="PJY5" s="45"/>
      <c r="PJZ5" s="45"/>
      <c r="PKA5" s="45"/>
      <c r="PKB5" s="45"/>
      <c r="PKC5" s="45"/>
      <c r="PKD5" s="45"/>
      <c r="PKE5" s="45"/>
      <c r="PKF5" s="45"/>
      <c r="PKG5" s="45"/>
      <c r="PKH5" s="45"/>
      <c r="PKI5" s="45"/>
      <c r="PKJ5" s="45"/>
      <c r="PKK5" s="45"/>
      <c r="PKL5" s="45"/>
      <c r="PKM5" s="45"/>
      <c r="PKN5" s="45"/>
      <c r="PKO5" s="45"/>
      <c r="PKP5" s="45"/>
      <c r="PKQ5" s="45"/>
      <c r="PKR5" s="45"/>
      <c r="PKS5" s="45"/>
      <c r="PKT5" s="45"/>
      <c r="PKU5" s="45"/>
      <c r="PKV5" s="45"/>
      <c r="PKW5" s="45"/>
      <c r="PKX5" s="45"/>
      <c r="PKY5" s="45"/>
      <c r="PKZ5" s="45"/>
      <c r="PLA5" s="45"/>
      <c r="PLB5" s="45"/>
      <c r="PLC5" s="45"/>
      <c r="PLD5" s="45"/>
      <c r="PLE5" s="45"/>
      <c r="PLF5" s="45"/>
      <c r="PLG5" s="45"/>
      <c r="PLH5" s="45"/>
      <c r="PLI5" s="45"/>
      <c r="PLJ5" s="45"/>
      <c r="PLK5" s="45"/>
      <c r="PLL5" s="45"/>
      <c r="PLM5" s="45"/>
      <c r="PLN5" s="45"/>
      <c r="PLO5" s="45"/>
      <c r="PLP5" s="45"/>
      <c r="PLQ5" s="45"/>
      <c r="PLR5" s="45"/>
      <c r="PLS5" s="45"/>
      <c r="PLT5" s="45"/>
      <c r="PLU5" s="45"/>
      <c r="PLV5" s="45"/>
      <c r="PLW5" s="45"/>
      <c r="PLX5" s="45"/>
      <c r="PLY5" s="45"/>
      <c r="PLZ5" s="45"/>
      <c r="PMA5" s="45"/>
      <c r="PMB5" s="45"/>
      <c r="PMC5" s="45"/>
      <c r="PMD5" s="45"/>
      <c r="PME5" s="45"/>
      <c r="PMF5" s="45"/>
      <c r="PMG5" s="45"/>
      <c r="PMH5" s="45"/>
      <c r="PMI5" s="45"/>
      <c r="PMJ5" s="45"/>
      <c r="PMK5" s="45"/>
      <c r="PML5" s="45"/>
      <c r="PMM5" s="45"/>
      <c r="PMN5" s="45"/>
      <c r="PMO5" s="45"/>
      <c r="PMP5" s="45"/>
      <c r="PMQ5" s="45"/>
      <c r="PMR5" s="45"/>
      <c r="PMS5" s="45"/>
      <c r="PMT5" s="45"/>
      <c r="PMU5" s="45"/>
      <c r="PMV5" s="45"/>
      <c r="PMW5" s="45"/>
      <c r="PMX5" s="45"/>
      <c r="PMY5" s="45"/>
      <c r="PMZ5" s="45"/>
      <c r="PNA5" s="45"/>
      <c r="PNB5" s="45"/>
      <c r="PNC5" s="45"/>
      <c r="PND5" s="45"/>
      <c r="PNE5" s="45"/>
      <c r="PNF5" s="45"/>
      <c r="PNG5" s="45"/>
      <c r="PNH5" s="45"/>
      <c r="PNI5" s="45"/>
      <c r="PNJ5" s="45"/>
      <c r="PNK5" s="45"/>
      <c r="PNL5" s="45"/>
      <c r="PNM5" s="45"/>
      <c r="PNN5" s="45"/>
      <c r="PNO5" s="45"/>
      <c r="PNP5" s="45"/>
      <c r="PNQ5" s="45"/>
      <c r="PNR5" s="45"/>
      <c r="PNS5" s="45"/>
      <c r="PNT5" s="45"/>
      <c r="PNU5" s="45"/>
      <c r="PNV5" s="45"/>
      <c r="PNW5" s="45"/>
      <c r="PNX5" s="45"/>
      <c r="PNY5" s="45"/>
      <c r="PNZ5" s="45"/>
      <c r="POA5" s="45"/>
      <c r="POB5" s="45"/>
      <c r="POC5" s="45"/>
      <c r="POD5" s="45"/>
      <c r="POE5" s="45"/>
      <c r="POF5" s="45"/>
      <c r="POG5" s="45"/>
      <c r="POH5" s="45"/>
      <c r="POI5" s="45"/>
      <c r="POJ5" s="45"/>
      <c r="POK5" s="45"/>
      <c r="POL5" s="45"/>
      <c r="POM5" s="45"/>
      <c r="PON5" s="45"/>
      <c r="POO5" s="45"/>
      <c r="POP5" s="45"/>
      <c r="POQ5" s="45"/>
      <c r="POR5" s="45"/>
      <c r="POS5" s="45"/>
      <c r="POT5" s="45"/>
      <c r="POU5" s="45"/>
      <c r="POV5" s="45"/>
      <c r="POW5" s="45"/>
      <c r="POX5" s="45"/>
      <c r="POY5" s="45"/>
      <c r="POZ5" s="45"/>
      <c r="PPA5" s="45"/>
      <c r="PPB5" s="45"/>
      <c r="PPC5" s="45"/>
      <c r="PPD5" s="45"/>
      <c r="PPE5" s="45"/>
      <c r="PPF5" s="45"/>
      <c r="PPG5" s="45"/>
      <c r="PPH5" s="45"/>
      <c r="PPI5" s="45"/>
      <c r="PPJ5" s="45"/>
      <c r="PPK5" s="45"/>
      <c r="PPL5" s="45"/>
      <c r="PPM5" s="45"/>
      <c r="PPN5" s="45"/>
      <c r="PPO5" s="45"/>
      <c r="PPP5" s="45"/>
      <c r="PPQ5" s="45"/>
      <c r="PPR5" s="45"/>
      <c r="PPS5" s="45"/>
      <c r="PPT5" s="45"/>
      <c r="PPU5" s="45"/>
      <c r="PPV5" s="45"/>
      <c r="PPW5" s="45"/>
      <c r="PPX5" s="45"/>
      <c r="PPY5" s="45"/>
      <c r="PPZ5" s="45"/>
      <c r="PQA5" s="45"/>
      <c r="PQB5" s="45"/>
      <c r="PQC5" s="45"/>
      <c r="PQD5" s="45"/>
      <c r="PQE5" s="45"/>
      <c r="PQF5" s="45"/>
      <c r="PQG5" s="45"/>
      <c r="PQH5" s="45"/>
      <c r="PQI5" s="45"/>
      <c r="PQJ5" s="45"/>
      <c r="PQK5" s="45"/>
      <c r="PQL5" s="45"/>
      <c r="PQM5" s="45"/>
      <c r="PQN5" s="45"/>
      <c r="PQO5" s="45"/>
      <c r="PQP5" s="45"/>
      <c r="PQQ5" s="45"/>
      <c r="PQR5" s="45"/>
      <c r="PQS5" s="45"/>
      <c r="PQT5" s="45"/>
      <c r="PQU5" s="45"/>
      <c r="PQV5" s="45"/>
      <c r="PQW5" s="45"/>
      <c r="PQX5" s="45"/>
      <c r="PQY5" s="45"/>
      <c r="PQZ5" s="45"/>
      <c r="PRA5" s="45"/>
      <c r="PRB5" s="45"/>
      <c r="PRC5" s="45"/>
      <c r="PRD5" s="45"/>
      <c r="PRE5" s="45"/>
      <c r="PRF5" s="45"/>
      <c r="PRG5" s="45"/>
      <c r="PRH5" s="45"/>
      <c r="PRI5" s="45"/>
      <c r="PRJ5" s="45"/>
      <c r="PRK5" s="45"/>
      <c r="PRL5" s="45"/>
      <c r="PRM5" s="45"/>
      <c r="PRN5" s="45"/>
      <c r="PRO5" s="45"/>
      <c r="PRP5" s="45"/>
      <c r="PRQ5" s="45"/>
      <c r="PRR5" s="45"/>
      <c r="PRS5" s="45"/>
      <c r="PRT5" s="45"/>
      <c r="PRU5" s="45"/>
      <c r="PRV5" s="45"/>
      <c r="PRW5" s="45"/>
      <c r="PRX5" s="45"/>
      <c r="PRY5" s="45"/>
      <c r="PRZ5" s="45"/>
      <c r="PSA5" s="45"/>
      <c r="PSB5" s="45"/>
      <c r="PSC5" s="45"/>
      <c r="PSD5" s="45"/>
      <c r="PSE5" s="45"/>
      <c r="PSF5" s="45"/>
      <c r="PSG5" s="45"/>
      <c r="PSH5" s="45"/>
      <c r="PSI5" s="45"/>
      <c r="PSJ5" s="45"/>
      <c r="PSK5" s="45"/>
      <c r="PSL5" s="45"/>
      <c r="PSM5" s="45"/>
      <c r="PSN5" s="45"/>
      <c r="PSO5" s="45"/>
      <c r="PSP5" s="45"/>
      <c r="PSQ5" s="45"/>
      <c r="PSR5" s="45"/>
      <c r="PSS5" s="45"/>
      <c r="PST5" s="45"/>
      <c r="PSU5" s="45"/>
      <c r="PSV5" s="45"/>
      <c r="PSW5" s="45"/>
      <c r="PSX5" s="45"/>
      <c r="PSY5" s="45"/>
      <c r="PSZ5" s="45"/>
      <c r="PTA5" s="45"/>
      <c r="PTB5" s="45"/>
      <c r="PTC5" s="45"/>
      <c r="PTD5" s="45"/>
      <c r="PTE5" s="45"/>
      <c r="PTF5" s="45"/>
      <c r="PTG5" s="45"/>
      <c r="PTH5" s="45"/>
      <c r="PTI5" s="45"/>
      <c r="PTJ5" s="45"/>
      <c r="PTK5" s="45"/>
      <c r="PTL5" s="45"/>
      <c r="PTM5" s="45"/>
      <c r="PTN5" s="45"/>
      <c r="PTO5" s="45"/>
      <c r="PTP5" s="45"/>
      <c r="PTQ5" s="45"/>
      <c r="PTR5" s="45"/>
      <c r="PTS5" s="45"/>
      <c r="PTT5" s="45"/>
      <c r="PTU5" s="45"/>
      <c r="PTV5" s="45"/>
      <c r="PTW5" s="45"/>
      <c r="PTX5" s="45"/>
      <c r="PTY5" s="45"/>
      <c r="PTZ5" s="45"/>
      <c r="PUA5" s="45"/>
      <c r="PUB5" s="45"/>
      <c r="PUC5" s="45"/>
      <c r="PUD5" s="45"/>
      <c r="PUE5" s="45"/>
      <c r="PUF5" s="45"/>
      <c r="PUG5" s="45"/>
      <c r="PUH5" s="45"/>
      <c r="PUI5" s="45"/>
      <c r="PUJ5" s="45"/>
      <c r="PUK5" s="45"/>
      <c r="PUL5" s="45"/>
      <c r="PUM5" s="45"/>
      <c r="PUN5" s="45"/>
      <c r="PUO5" s="45"/>
      <c r="PUP5" s="45"/>
      <c r="PUQ5" s="45"/>
      <c r="PUR5" s="45"/>
      <c r="PUS5" s="45"/>
      <c r="PUT5" s="45"/>
      <c r="PUU5" s="45"/>
      <c r="PUV5" s="45"/>
      <c r="PUW5" s="45"/>
      <c r="PUX5" s="45"/>
      <c r="PUY5" s="45"/>
      <c r="PUZ5" s="45"/>
      <c r="PVA5" s="45"/>
      <c r="PVB5" s="45"/>
      <c r="PVC5" s="45"/>
      <c r="PVD5" s="45"/>
      <c r="PVE5" s="45"/>
      <c r="PVF5" s="45"/>
      <c r="PVG5" s="45"/>
      <c r="PVH5" s="45"/>
      <c r="PVI5" s="45"/>
      <c r="PVJ5" s="45"/>
      <c r="PVK5" s="45"/>
      <c r="PVL5" s="45"/>
      <c r="PVM5" s="45"/>
      <c r="PVN5" s="45"/>
      <c r="PVO5" s="45"/>
      <c r="PVP5" s="45"/>
      <c r="PVQ5" s="45"/>
      <c r="PVR5" s="45"/>
      <c r="PVS5" s="45"/>
      <c r="PVT5" s="45"/>
      <c r="PVU5" s="45"/>
      <c r="PVV5" s="45"/>
      <c r="PVW5" s="45"/>
      <c r="PVX5" s="45"/>
      <c r="PVY5" s="45"/>
      <c r="PVZ5" s="45"/>
      <c r="PWA5" s="45"/>
      <c r="PWB5" s="45"/>
      <c r="PWC5" s="45"/>
      <c r="PWD5" s="45"/>
      <c r="PWE5" s="45"/>
      <c r="PWF5" s="45"/>
      <c r="PWG5" s="45"/>
      <c r="PWH5" s="45"/>
      <c r="PWI5" s="45"/>
      <c r="PWJ5" s="45"/>
      <c r="PWK5" s="45"/>
      <c r="PWL5" s="45"/>
      <c r="PWM5" s="45"/>
      <c r="PWN5" s="45"/>
      <c r="PWO5" s="45"/>
      <c r="PWP5" s="45"/>
      <c r="PWQ5" s="45"/>
      <c r="PWR5" s="45"/>
      <c r="PWS5" s="45"/>
      <c r="PWT5" s="45"/>
      <c r="PWU5" s="45"/>
      <c r="PWV5" s="45"/>
      <c r="PWW5" s="45"/>
      <c r="PWX5" s="45"/>
      <c r="PWY5" s="45"/>
      <c r="PWZ5" s="45"/>
      <c r="PXA5" s="45"/>
      <c r="PXB5" s="45"/>
      <c r="PXC5" s="45"/>
      <c r="PXD5" s="45"/>
      <c r="PXE5" s="45"/>
      <c r="PXF5" s="45"/>
      <c r="PXG5" s="45"/>
      <c r="PXH5" s="45"/>
      <c r="PXI5" s="45"/>
      <c r="PXJ5" s="45"/>
      <c r="PXK5" s="45"/>
      <c r="PXL5" s="45"/>
      <c r="PXM5" s="45"/>
      <c r="PXN5" s="45"/>
      <c r="PXO5" s="45"/>
      <c r="PXP5" s="45"/>
      <c r="PXQ5" s="45"/>
      <c r="PXR5" s="45"/>
      <c r="PXS5" s="45"/>
      <c r="PXT5" s="45"/>
      <c r="PXU5" s="45"/>
      <c r="PXV5" s="45"/>
      <c r="PXW5" s="45"/>
      <c r="PXX5" s="45"/>
      <c r="PXY5" s="45"/>
      <c r="PXZ5" s="45"/>
      <c r="PYA5" s="45"/>
      <c r="PYB5" s="45"/>
      <c r="PYC5" s="45"/>
      <c r="PYD5" s="45"/>
      <c r="PYE5" s="45"/>
      <c r="PYF5" s="45"/>
      <c r="PYG5" s="45"/>
      <c r="PYH5" s="45"/>
      <c r="PYI5" s="45"/>
      <c r="PYJ5" s="45"/>
      <c r="PYK5" s="45"/>
      <c r="PYL5" s="45"/>
      <c r="PYM5" s="45"/>
      <c r="PYN5" s="45"/>
      <c r="PYO5" s="45"/>
      <c r="PYP5" s="45"/>
      <c r="PYQ5" s="45"/>
      <c r="PYR5" s="45"/>
      <c r="PYS5" s="45"/>
      <c r="PYT5" s="45"/>
      <c r="PYU5" s="45"/>
      <c r="PYV5" s="45"/>
      <c r="PYW5" s="45"/>
      <c r="PYX5" s="45"/>
      <c r="PYY5" s="45"/>
      <c r="PYZ5" s="45"/>
      <c r="PZA5" s="45"/>
      <c r="PZB5" s="45"/>
      <c r="PZC5" s="45"/>
      <c r="PZD5" s="45"/>
      <c r="PZE5" s="45"/>
      <c r="PZF5" s="45"/>
      <c r="PZG5" s="45"/>
      <c r="PZH5" s="45"/>
      <c r="PZI5" s="45"/>
      <c r="PZJ5" s="45"/>
      <c r="PZK5" s="45"/>
      <c r="PZL5" s="45"/>
      <c r="PZM5" s="45"/>
      <c r="PZN5" s="45"/>
      <c r="PZO5" s="45"/>
      <c r="PZP5" s="45"/>
      <c r="PZQ5" s="45"/>
      <c r="PZR5" s="45"/>
      <c r="PZS5" s="45"/>
      <c r="PZT5" s="45"/>
      <c r="PZU5" s="45"/>
      <c r="PZV5" s="45"/>
      <c r="PZW5" s="45"/>
      <c r="PZX5" s="45"/>
      <c r="PZY5" s="45"/>
      <c r="PZZ5" s="45"/>
      <c r="QAA5" s="45"/>
      <c r="QAB5" s="45"/>
      <c r="QAC5" s="45"/>
      <c r="QAD5" s="45"/>
      <c r="QAE5" s="45"/>
      <c r="QAF5" s="45"/>
      <c r="QAG5" s="45"/>
      <c r="QAH5" s="45"/>
      <c r="QAI5" s="45"/>
      <c r="QAJ5" s="45"/>
      <c r="QAK5" s="45"/>
      <c r="QAL5" s="45"/>
      <c r="QAM5" s="45"/>
      <c r="QAN5" s="45"/>
      <c r="QAO5" s="45"/>
      <c r="QAP5" s="45"/>
      <c r="QAQ5" s="45"/>
      <c r="QAR5" s="45"/>
      <c r="QAS5" s="45"/>
      <c r="QAT5" s="45"/>
      <c r="QAU5" s="45"/>
      <c r="QAV5" s="45"/>
      <c r="QAW5" s="45"/>
      <c r="QAX5" s="45"/>
      <c r="QAY5" s="45"/>
      <c r="QAZ5" s="45"/>
      <c r="QBA5" s="45"/>
      <c r="QBB5" s="45"/>
      <c r="QBC5" s="45"/>
      <c r="QBD5" s="45"/>
      <c r="QBE5" s="45"/>
      <c r="QBF5" s="45"/>
      <c r="QBG5" s="45"/>
      <c r="QBH5" s="45"/>
      <c r="QBI5" s="45"/>
      <c r="QBJ5" s="45"/>
      <c r="QBK5" s="45"/>
      <c r="QBL5" s="45"/>
      <c r="QBM5" s="45"/>
      <c r="QBN5" s="45"/>
      <c r="QBO5" s="45"/>
      <c r="QBP5" s="45"/>
      <c r="QBQ5" s="45"/>
      <c r="QBR5" s="45"/>
      <c r="QBS5" s="45"/>
      <c r="QBT5" s="45"/>
      <c r="QBU5" s="45"/>
      <c r="QBV5" s="45"/>
      <c r="QBW5" s="45"/>
      <c r="QBX5" s="45"/>
      <c r="QBY5" s="45"/>
      <c r="QBZ5" s="45"/>
      <c r="QCA5" s="45"/>
      <c r="QCB5" s="45"/>
      <c r="QCC5" s="45"/>
      <c r="QCD5" s="45"/>
      <c r="QCE5" s="45"/>
      <c r="QCF5" s="45"/>
      <c r="QCG5" s="45"/>
      <c r="QCH5" s="45"/>
      <c r="QCI5" s="45"/>
      <c r="QCJ5" s="45"/>
      <c r="QCK5" s="45"/>
      <c r="QCL5" s="45"/>
      <c r="QCM5" s="45"/>
      <c r="QCN5" s="45"/>
      <c r="QCO5" s="45"/>
      <c r="QCP5" s="45"/>
      <c r="QCQ5" s="45"/>
      <c r="QCR5" s="45"/>
      <c r="QCS5" s="45"/>
      <c r="QCT5" s="45"/>
      <c r="QCU5" s="45"/>
      <c r="QCV5" s="45"/>
      <c r="QCW5" s="45"/>
      <c r="QCX5" s="45"/>
      <c r="QCY5" s="45"/>
      <c r="QCZ5" s="45"/>
      <c r="QDA5" s="45"/>
      <c r="QDB5" s="45"/>
      <c r="QDC5" s="45"/>
      <c r="QDD5" s="45"/>
      <c r="QDE5" s="45"/>
      <c r="QDF5" s="45"/>
      <c r="QDG5" s="45"/>
      <c r="QDH5" s="45"/>
      <c r="QDI5" s="45"/>
      <c r="QDJ5" s="45"/>
      <c r="QDK5" s="45"/>
      <c r="QDL5" s="45"/>
      <c r="QDM5" s="45"/>
      <c r="QDN5" s="45"/>
      <c r="QDO5" s="45"/>
      <c r="QDP5" s="45"/>
      <c r="QDQ5" s="45"/>
      <c r="QDR5" s="45"/>
      <c r="QDS5" s="45"/>
      <c r="QDT5" s="45"/>
      <c r="QDU5" s="45"/>
      <c r="QDV5" s="45"/>
      <c r="QDW5" s="45"/>
      <c r="QDX5" s="45"/>
      <c r="QDY5" s="45"/>
      <c r="QDZ5" s="45"/>
      <c r="QEA5" s="45"/>
      <c r="QEB5" s="45"/>
      <c r="QEC5" s="45"/>
      <c r="QED5" s="45"/>
      <c r="QEE5" s="45"/>
      <c r="QEF5" s="45"/>
      <c r="QEG5" s="45"/>
      <c r="QEH5" s="45"/>
      <c r="QEI5" s="45"/>
      <c r="QEJ5" s="45"/>
      <c r="QEK5" s="45"/>
      <c r="QEL5" s="45"/>
      <c r="QEM5" s="45"/>
      <c r="QEN5" s="45"/>
      <c r="QEO5" s="45"/>
      <c r="QEP5" s="45"/>
      <c r="QEQ5" s="45"/>
      <c r="QER5" s="45"/>
      <c r="QES5" s="45"/>
      <c r="QET5" s="45"/>
      <c r="QEU5" s="45"/>
      <c r="QEV5" s="45"/>
      <c r="QEW5" s="45"/>
      <c r="QEX5" s="45"/>
      <c r="QEY5" s="45"/>
      <c r="QEZ5" s="45"/>
      <c r="QFA5" s="45"/>
      <c r="QFB5" s="45"/>
      <c r="QFC5" s="45"/>
      <c r="QFD5" s="45"/>
      <c r="QFE5" s="45"/>
      <c r="QFF5" s="45"/>
      <c r="QFG5" s="45"/>
      <c r="QFH5" s="45"/>
      <c r="QFI5" s="45"/>
      <c r="QFJ5" s="45"/>
      <c r="QFK5" s="45"/>
      <c r="QFL5" s="45"/>
      <c r="QFM5" s="45"/>
      <c r="QFN5" s="45"/>
      <c r="QFO5" s="45"/>
      <c r="QFP5" s="45"/>
      <c r="QFQ5" s="45"/>
      <c r="QFR5" s="45"/>
      <c r="QFS5" s="45"/>
      <c r="QFT5" s="45"/>
      <c r="QFU5" s="45"/>
      <c r="QFV5" s="45"/>
      <c r="QFW5" s="45"/>
      <c r="QFX5" s="45"/>
      <c r="QFY5" s="45"/>
      <c r="QFZ5" s="45"/>
      <c r="QGA5" s="45"/>
      <c r="QGB5" s="45"/>
      <c r="QGC5" s="45"/>
      <c r="QGD5" s="45"/>
      <c r="QGE5" s="45"/>
      <c r="QGF5" s="45"/>
      <c r="QGG5" s="45"/>
      <c r="QGH5" s="45"/>
      <c r="QGI5" s="45"/>
      <c r="QGJ5" s="45"/>
      <c r="QGK5" s="45"/>
      <c r="QGL5" s="45"/>
      <c r="QGM5" s="45"/>
      <c r="QGN5" s="45"/>
      <c r="QGO5" s="45"/>
      <c r="QGP5" s="45"/>
      <c r="QGQ5" s="45"/>
      <c r="QGR5" s="45"/>
      <c r="QGS5" s="45"/>
      <c r="QGT5" s="45"/>
      <c r="QGU5" s="45"/>
      <c r="QGV5" s="45"/>
      <c r="QGW5" s="45"/>
      <c r="QGX5" s="45"/>
      <c r="QGY5" s="45"/>
      <c r="QGZ5" s="45"/>
      <c r="QHA5" s="45"/>
      <c r="QHB5" s="45"/>
      <c r="QHC5" s="45"/>
      <c r="QHD5" s="45"/>
      <c r="QHE5" s="45"/>
      <c r="QHF5" s="45"/>
      <c r="QHG5" s="45"/>
      <c r="QHH5" s="45"/>
      <c r="QHI5" s="45"/>
      <c r="QHJ5" s="45"/>
      <c r="QHK5" s="45"/>
      <c r="QHL5" s="45"/>
      <c r="QHM5" s="45"/>
      <c r="QHN5" s="45"/>
      <c r="QHO5" s="45"/>
      <c r="QHP5" s="45"/>
      <c r="QHQ5" s="45"/>
      <c r="QHR5" s="45"/>
      <c r="QHS5" s="45"/>
      <c r="QHT5" s="45"/>
      <c r="QHU5" s="45"/>
      <c r="QHV5" s="45"/>
      <c r="QHW5" s="45"/>
      <c r="QHX5" s="45"/>
      <c r="QHY5" s="45"/>
      <c r="QHZ5" s="45"/>
      <c r="QIA5" s="45"/>
      <c r="QIB5" s="45"/>
      <c r="QIC5" s="45"/>
      <c r="QID5" s="45"/>
      <c r="QIE5" s="45"/>
      <c r="QIF5" s="45"/>
      <c r="QIG5" s="45"/>
      <c r="QIH5" s="45"/>
      <c r="QII5" s="45"/>
      <c r="QIJ5" s="45"/>
      <c r="QIK5" s="45"/>
      <c r="QIL5" s="45"/>
      <c r="QIM5" s="45"/>
      <c r="QIN5" s="45"/>
      <c r="QIO5" s="45"/>
      <c r="QIP5" s="45"/>
      <c r="QIQ5" s="45"/>
      <c r="QIR5" s="45"/>
      <c r="QIS5" s="45"/>
      <c r="QIT5" s="45"/>
      <c r="QIU5" s="45"/>
      <c r="QIV5" s="45"/>
      <c r="QIW5" s="45"/>
      <c r="QIX5" s="45"/>
      <c r="QIY5" s="45"/>
      <c r="QIZ5" s="45"/>
      <c r="QJA5" s="45"/>
      <c r="QJB5" s="45"/>
      <c r="QJC5" s="45"/>
      <c r="QJD5" s="45"/>
      <c r="QJE5" s="45"/>
      <c r="QJF5" s="45"/>
      <c r="QJG5" s="45"/>
      <c r="QJH5" s="45"/>
      <c r="QJI5" s="45"/>
      <c r="QJJ5" s="45"/>
      <c r="QJK5" s="45"/>
      <c r="QJL5" s="45"/>
      <c r="QJM5" s="45"/>
      <c r="QJN5" s="45"/>
      <c r="QJO5" s="45"/>
      <c r="QJP5" s="45"/>
      <c r="QJQ5" s="45"/>
      <c r="QJR5" s="45"/>
      <c r="QJS5" s="45"/>
      <c r="QJT5" s="45"/>
      <c r="QJU5" s="45"/>
      <c r="QJV5" s="45"/>
      <c r="QJW5" s="45"/>
      <c r="QJX5" s="45"/>
      <c r="QJY5" s="45"/>
      <c r="QJZ5" s="45"/>
      <c r="QKA5" s="45"/>
      <c r="QKB5" s="45"/>
      <c r="QKC5" s="45"/>
      <c r="QKD5" s="45"/>
      <c r="QKE5" s="45"/>
      <c r="QKF5" s="45"/>
      <c r="QKG5" s="45"/>
      <c r="QKH5" s="45"/>
      <c r="QKI5" s="45"/>
      <c r="QKJ5" s="45"/>
      <c r="QKK5" s="45"/>
      <c r="QKL5" s="45"/>
      <c r="QKM5" s="45"/>
      <c r="QKN5" s="45"/>
      <c r="QKO5" s="45"/>
      <c r="QKP5" s="45"/>
      <c r="QKQ5" s="45"/>
      <c r="QKR5" s="45"/>
      <c r="QKS5" s="45"/>
      <c r="QKT5" s="45"/>
      <c r="QKU5" s="45"/>
      <c r="QKV5" s="45"/>
      <c r="QKW5" s="45"/>
      <c r="QKX5" s="45"/>
      <c r="QKY5" s="45"/>
      <c r="QKZ5" s="45"/>
      <c r="QLA5" s="45"/>
      <c r="QLB5" s="45"/>
      <c r="QLC5" s="45"/>
      <c r="QLD5" s="45"/>
      <c r="QLE5" s="45"/>
      <c r="QLF5" s="45"/>
      <c r="QLG5" s="45"/>
      <c r="QLH5" s="45"/>
      <c r="QLI5" s="45"/>
      <c r="QLJ5" s="45"/>
      <c r="QLK5" s="45"/>
      <c r="QLL5" s="45"/>
      <c r="QLM5" s="45"/>
      <c r="QLN5" s="45"/>
      <c r="QLO5" s="45"/>
      <c r="QLP5" s="45"/>
      <c r="QLQ5" s="45"/>
      <c r="QLR5" s="45"/>
      <c r="QLS5" s="45"/>
      <c r="QLT5" s="45"/>
      <c r="QLU5" s="45"/>
      <c r="QLV5" s="45"/>
      <c r="QLW5" s="45"/>
      <c r="QLX5" s="45"/>
      <c r="QLY5" s="45"/>
      <c r="QLZ5" s="45"/>
      <c r="QMA5" s="45"/>
      <c r="QMB5" s="45"/>
      <c r="QMC5" s="45"/>
      <c r="QMD5" s="45"/>
      <c r="QME5" s="45"/>
      <c r="QMF5" s="45"/>
      <c r="QMG5" s="45"/>
      <c r="QMH5" s="45"/>
      <c r="QMI5" s="45"/>
      <c r="QMJ5" s="45"/>
      <c r="QMK5" s="45"/>
      <c r="QML5" s="45"/>
      <c r="QMM5" s="45"/>
      <c r="QMN5" s="45"/>
      <c r="QMO5" s="45"/>
      <c r="QMP5" s="45"/>
      <c r="QMQ5" s="45"/>
      <c r="QMR5" s="45"/>
      <c r="QMS5" s="45"/>
      <c r="QMT5" s="45"/>
      <c r="QMU5" s="45"/>
      <c r="QMV5" s="45"/>
      <c r="QMW5" s="45"/>
      <c r="QMX5" s="45"/>
      <c r="QMY5" s="45"/>
      <c r="QMZ5" s="45"/>
      <c r="QNA5" s="45"/>
      <c r="QNB5" s="45"/>
      <c r="QNC5" s="45"/>
      <c r="QND5" s="45"/>
      <c r="QNE5" s="45"/>
      <c r="QNF5" s="45"/>
      <c r="QNG5" s="45"/>
      <c r="QNH5" s="45"/>
      <c r="QNI5" s="45"/>
      <c r="QNJ5" s="45"/>
      <c r="QNK5" s="45"/>
      <c r="QNL5" s="45"/>
      <c r="QNM5" s="45"/>
      <c r="QNN5" s="45"/>
      <c r="QNO5" s="45"/>
      <c r="QNP5" s="45"/>
      <c r="QNQ5" s="45"/>
      <c r="QNR5" s="45"/>
      <c r="QNS5" s="45"/>
      <c r="QNT5" s="45"/>
      <c r="QNU5" s="45"/>
      <c r="QNV5" s="45"/>
      <c r="QNW5" s="45"/>
      <c r="QNX5" s="45"/>
      <c r="QNY5" s="45"/>
      <c r="QNZ5" s="45"/>
      <c r="QOA5" s="45"/>
      <c r="QOB5" s="45"/>
      <c r="QOC5" s="45"/>
      <c r="QOD5" s="45"/>
      <c r="QOE5" s="45"/>
      <c r="QOF5" s="45"/>
      <c r="QOG5" s="45"/>
      <c r="QOH5" s="45"/>
      <c r="QOI5" s="45"/>
      <c r="QOJ5" s="45"/>
      <c r="QOK5" s="45"/>
      <c r="QOL5" s="45"/>
      <c r="QOM5" s="45"/>
      <c r="QON5" s="45"/>
      <c r="QOO5" s="45"/>
      <c r="QOP5" s="45"/>
      <c r="QOQ5" s="45"/>
      <c r="QOR5" s="45"/>
      <c r="QOS5" s="45"/>
      <c r="QOT5" s="45"/>
      <c r="QOU5" s="45"/>
      <c r="QOV5" s="45"/>
      <c r="QOW5" s="45"/>
      <c r="QOX5" s="45"/>
      <c r="QOY5" s="45"/>
      <c r="QOZ5" s="45"/>
      <c r="QPA5" s="45"/>
      <c r="QPB5" s="45"/>
      <c r="QPC5" s="45"/>
      <c r="QPD5" s="45"/>
      <c r="QPE5" s="45"/>
      <c r="QPF5" s="45"/>
      <c r="QPG5" s="45"/>
      <c r="QPH5" s="45"/>
      <c r="QPI5" s="45"/>
      <c r="QPJ5" s="45"/>
      <c r="QPK5" s="45"/>
      <c r="QPL5" s="45"/>
      <c r="QPM5" s="45"/>
      <c r="QPN5" s="45"/>
      <c r="QPO5" s="45"/>
      <c r="QPP5" s="45"/>
      <c r="QPQ5" s="45"/>
      <c r="QPR5" s="45"/>
      <c r="QPS5" s="45"/>
      <c r="QPT5" s="45"/>
      <c r="QPU5" s="45"/>
      <c r="QPV5" s="45"/>
      <c r="QPW5" s="45"/>
      <c r="QPX5" s="45"/>
      <c r="QPY5" s="45"/>
      <c r="QPZ5" s="45"/>
      <c r="QQA5" s="45"/>
      <c r="QQB5" s="45"/>
      <c r="QQC5" s="45"/>
      <c r="QQD5" s="45"/>
      <c r="QQE5" s="45"/>
      <c r="QQF5" s="45"/>
      <c r="QQG5" s="45"/>
      <c r="QQH5" s="45"/>
      <c r="QQI5" s="45"/>
      <c r="QQJ5" s="45"/>
      <c r="QQK5" s="45"/>
      <c r="QQL5" s="45"/>
      <c r="QQM5" s="45"/>
      <c r="QQN5" s="45"/>
      <c r="QQO5" s="45"/>
      <c r="QQP5" s="45"/>
      <c r="QQQ5" s="45"/>
      <c r="QQR5" s="45"/>
      <c r="QQS5" s="45"/>
      <c r="QQT5" s="45"/>
      <c r="QQU5" s="45"/>
      <c r="QQV5" s="45"/>
      <c r="QQW5" s="45"/>
      <c r="QQX5" s="45"/>
      <c r="QQY5" s="45"/>
      <c r="QQZ5" s="45"/>
      <c r="QRA5" s="45"/>
      <c r="QRB5" s="45"/>
      <c r="QRC5" s="45"/>
      <c r="QRD5" s="45"/>
      <c r="QRE5" s="45"/>
      <c r="QRF5" s="45"/>
      <c r="QRG5" s="45"/>
      <c r="QRH5" s="45"/>
      <c r="QRI5" s="45"/>
      <c r="QRJ5" s="45"/>
      <c r="QRK5" s="45"/>
      <c r="QRL5" s="45"/>
      <c r="QRM5" s="45"/>
      <c r="QRN5" s="45"/>
      <c r="QRO5" s="45"/>
      <c r="QRP5" s="45"/>
      <c r="QRQ5" s="45"/>
      <c r="QRR5" s="45"/>
      <c r="QRS5" s="45"/>
      <c r="QRT5" s="45"/>
      <c r="QRU5" s="45"/>
      <c r="QRV5" s="45"/>
      <c r="QRW5" s="45"/>
      <c r="QRX5" s="45"/>
      <c r="QRY5" s="45"/>
      <c r="QRZ5" s="45"/>
      <c r="QSA5" s="45"/>
      <c r="QSB5" s="45"/>
      <c r="QSC5" s="45"/>
      <c r="QSD5" s="45"/>
      <c r="QSE5" s="45"/>
      <c r="QSF5" s="45"/>
      <c r="QSG5" s="45"/>
      <c r="QSH5" s="45"/>
      <c r="QSI5" s="45"/>
      <c r="QSJ5" s="45"/>
      <c r="QSK5" s="45"/>
      <c r="QSL5" s="45"/>
      <c r="QSM5" s="45"/>
      <c r="QSN5" s="45"/>
      <c r="QSO5" s="45"/>
      <c r="QSP5" s="45"/>
      <c r="QSQ5" s="45"/>
      <c r="QSR5" s="45"/>
      <c r="QSS5" s="45"/>
      <c r="QST5" s="45"/>
      <c r="QSU5" s="45"/>
      <c r="QSV5" s="45"/>
      <c r="QSW5" s="45"/>
      <c r="QSX5" s="45"/>
      <c r="QSY5" s="45"/>
      <c r="QSZ5" s="45"/>
      <c r="QTA5" s="45"/>
      <c r="QTB5" s="45"/>
      <c r="QTC5" s="45"/>
      <c r="QTD5" s="45"/>
      <c r="QTE5" s="45"/>
      <c r="QTF5" s="45"/>
      <c r="QTG5" s="45"/>
      <c r="QTH5" s="45"/>
      <c r="QTI5" s="45"/>
      <c r="QTJ5" s="45"/>
      <c r="QTK5" s="45"/>
      <c r="QTL5" s="45"/>
      <c r="QTM5" s="45"/>
      <c r="QTN5" s="45"/>
      <c r="QTO5" s="45"/>
      <c r="QTP5" s="45"/>
      <c r="QTQ5" s="45"/>
      <c r="QTR5" s="45"/>
      <c r="QTS5" s="45"/>
      <c r="QTT5" s="45"/>
      <c r="QTU5" s="45"/>
      <c r="QTV5" s="45"/>
      <c r="QTW5" s="45"/>
      <c r="QTX5" s="45"/>
      <c r="QTY5" s="45"/>
      <c r="QTZ5" s="45"/>
      <c r="QUA5" s="45"/>
      <c r="QUB5" s="45"/>
      <c r="QUC5" s="45"/>
      <c r="QUD5" s="45"/>
      <c r="QUE5" s="45"/>
      <c r="QUF5" s="45"/>
      <c r="QUG5" s="45"/>
      <c r="QUH5" s="45"/>
      <c r="QUI5" s="45"/>
      <c r="QUJ5" s="45"/>
      <c r="QUK5" s="45"/>
      <c r="QUL5" s="45"/>
      <c r="QUM5" s="45"/>
      <c r="QUN5" s="45"/>
      <c r="QUO5" s="45"/>
      <c r="QUP5" s="45"/>
      <c r="QUQ5" s="45"/>
      <c r="QUR5" s="45"/>
      <c r="QUS5" s="45"/>
      <c r="QUT5" s="45"/>
      <c r="QUU5" s="45"/>
      <c r="QUV5" s="45"/>
      <c r="QUW5" s="45"/>
      <c r="QUX5" s="45"/>
      <c r="QUY5" s="45"/>
      <c r="QUZ5" s="45"/>
      <c r="QVA5" s="45"/>
      <c r="QVB5" s="45"/>
      <c r="QVC5" s="45"/>
      <c r="QVD5" s="45"/>
      <c r="QVE5" s="45"/>
      <c r="QVF5" s="45"/>
      <c r="QVG5" s="45"/>
      <c r="QVH5" s="45"/>
      <c r="QVI5" s="45"/>
      <c r="QVJ5" s="45"/>
      <c r="QVK5" s="45"/>
      <c r="QVL5" s="45"/>
      <c r="QVM5" s="45"/>
      <c r="QVN5" s="45"/>
      <c r="QVO5" s="45"/>
      <c r="QVP5" s="45"/>
      <c r="QVQ5" s="45"/>
      <c r="QVR5" s="45"/>
      <c r="QVS5" s="45"/>
      <c r="QVT5" s="45"/>
      <c r="QVU5" s="45"/>
      <c r="QVV5" s="45"/>
      <c r="QVW5" s="45"/>
      <c r="QVX5" s="45"/>
      <c r="QVY5" s="45"/>
      <c r="QVZ5" s="45"/>
      <c r="QWA5" s="45"/>
      <c r="QWB5" s="45"/>
      <c r="QWC5" s="45"/>
      <c r="QWD5" s="45"/>
      <c r="QWE5" s="45"/>
      <c r="QWF5" s="45"/>
      <c r="QWG5" s="45"/>
      <c r="QWH5" s="45"/>
      <c r="QWI5" s="45"/>
      <c r="QWJ5" s="45"/>
      <c r="QWK5" s="45"/>
      <c r="QWL5" s="45"/>
      <c r="QWM5" s="45"/>
      <c r="QWN5" s="45"/>
      <c r="QWO5" s="45"/>
      <c r="QWP5" s="45"/>
      <c r="QWQ5" s="45"/>
      <c r="QWR5" s="45"/>
      <c r="QWS5" s="45"/>
      <c r="QWT5" s="45"/>
      <c r="QWU5" s="45"/>
      <c r="QWV5" s="45"/>
      <c r="QWW5" s="45"/>
      <c r="QWX5" s="45"/>
      <c r="QWY5" s="45"/>
      <c r="QWZ5" s="45"/>
      <c r="QXA5" s="45"/>
      <c r="QXB5" s="45"/>
      <c r="QXC5" s="45"/>
      <c r="QXD5" s="45"/>
      <c r="QXE5" s="45"/>
      <c r="QXF5" s="45"/>
      <c r="QXG5" s="45"/>
      <c r="QXH5" s="45"/>
      <c r="QXI5" s="45"/>
      <c r="QXJ5" s="45"/>
      <c r="QXK5" s="45"/>
      <c r="QXL5" s="45"/>
      <c r="QXM5" s="45"/>
      <c r="QXN5" s="45"/>
      <c r="QXO5" s="45"/>
      <c r="QXP5" s="45"/>
      <c r="QXQ5" s="45"/>
      <c r="QXR5" s="45"/>
      <c r="QXS5" s="45"/>
      <c r="QXT5" s="45"/>
      <c r="QXU5" s="45"/>
      <c r="QXV5" s="45"/>
      <c r="QXW5" s="45"/>
      <c r="QXX5" s="45"/>
      <c r="QXY5" s="45"/>
      <c r="QXZ5" s="45"/>
      <c r="QYA5" s="45"/>
      <c r="QYB5" s="45"/>
      <c r="QYC5" s="45"/>
      <c r="QYD5" s="45"/>
      <c r="QYE5" s="45"/>
      <c r="QYF5" s="45"/>
      <c r="QYG5" s="45"/>
      <c r="QYH5" s="45"/>
      <c r="QYI5" s="45"/>
      <c r="QYJ5" s="45"/>
      <c r="QYK5" s="45"/>
      <c r="QYL5" s="45"/>
      <c r="QYM5" s="45"/>
      <c r="QYN5" s="45"/>
      <c r="QYO5" s="45"/>
      <c r="QYP5" s="45"/>
      <c r="QYQ5" s="45"/>
      <c r="QYR5" s="45"/>
      <c r="QYS5" s="45"/>
      <c r="QYT5" s="45"/>
      <c r="QYU5" s="45"/>
      <c r="QYV5" s="45"/>
      <c r="QYW5" s="45"/>
      <c r="QYX5" s="45"/>
      <c r="QYY5" s="45"/>
      <c r="QYZ5" s="45"/>
      <c r="QZA5" s="45"/>
      <c r="QZB5" s="45"/>
      <c r="QZC5" s="45"/>
      <c r="QZD5" s="45"/>
      <c r="QZE5" s="45"/>
      <c r="QZF5" s="45"/>
      <c r="QZG5" s="45"/>
      <c r="QZH5" s="45"/>
      <c r="QZI5" s="45"/>
      <c r="QZJ5" s="45"/>
      <c r="QZK5" s="45"/>
      <c r="QZL5" s="45"/>
      <c r="QZM5" s="45"/>
      <c r="QZN5" s="45"/>
      <c r="QZO5" s="45"/>
      <c r="QZP5" s="45"/>
      <c r="QZQ5" s="45"/>
      <c r="QZR5" s="45"/>
      <c r="QZS5" s="45"/>
      <c r="QZT5" s="45"/>
      <c r="QZU5" s="45"/>
      <c r="QZV5" s="45"/>
      <c r="QZW5" s="45"/>
      <c r="QZX5" s="45"/>
      <c r="QZY5" s="45"/>
      <c r="QZZ5" s="45"/>
      <c r="RAA5" s="45"/>
      <c r="RAB5" s="45"/>
      <c r="RAC5" s="45"/>
      <c r="RAD5" s="45"/>
      <c r="RAE5" s="45"/>
      <c r="RAF5" s="45"/>
      <c r="RAG5" s="45"/>
      <c r="RAH5" s="45"/>
      <c r="RAI5" s="45"/>
      <c r="RAJ5" s="45"/>
      <c r="RAK5" s="45"/>
      <c r="RAL5" s="45"/>
      <c r="RAM5" s="45"/>
      <c r="RAN5" s="45"/>
      <c r="RAO5" s="45"/>
      <c r="RAP5" s="45"/>
      <c r="RAQ5" s="45"/>
      <c r="RAR5" s="45"/>
      <c r="RAS5" s="45"/>
      <c r="RAT5" s="45"/>
      <c r="RAU5" s="45"/>
      <c r="RAV5" s="45"/>
      <c r="RAW5" s="45"/>
      <c r="RAX5" s="45"/>
      <c r="RAY5" s="45"/>
      <c r="RAZ5" s="45"/>
      <c r="RBA5" s="45"/>
      <c r="RBB5" s="45"/>
      <c r="RBC5" s="45"/>
      <c r="RBD5" s="45"/>
      <c r="RBE5" s="45"/>
      <c r="RBF5" s="45"/>
      <c r="RBG5" s="45"/>
      <c r="RBH5" s="45"/>
      <c r="RBI5" s="45"/>
      <c r="RBJ5" s="45"/>
      <c r="RBK5" s="45"/>
      <c r="RBL5" s="45"/>
      <c r="RBM5" s="45"/>
      <c r="RBN5" s="45"/>
      <c r="RBO5" s="45"/>
      <c r="RBP5" s="45"/>
      <c r="RBQ5" s="45"/>
      <c r="RBR5" s="45"/>
      <c r="RBS5" s="45"/>
      <c r="RBT5" s="45"/>
      <c r="RBU5" s="45"/>
      <c r="RBV5" s="45"/>
      <c r="RBW5" s="45"/>
      <c r="RBX5" s="45"/>
      <c r="RBY5" s="45"/>
      <c r="RBZ5" s="45"/>
      <c r="RCA5" s="45"/>
      <c r="RCB5" s="45"/>
      <c r="RCC5" s="45"/>
      <c r="RCD5" s="45"/>
      <c r="RCE5" s="45"/>
      <c r="RCF5" s="45"/>
      <c r="RCG5" s="45"/>
      <c r="RCH5" s="45"/>
      <c r="RCI5" s="45"/>
      <c r="RCJ5" s="45"/>
      <c r="RCK5" s="45"/>
      <c r="RCL5" s="45"/>
      <c r="RCM5" s="45"/>
      <c r="RCN5" s="45"/>
      <c r="RCO5" s="45"/>
      <c r="RCP5" s="45"/>
      <c r="RCQ5" s="45"/>
      <c r="RCR5" s="45"/>
      <c r="RCS5" s="45"/>
      <c r="RCT5" s="45"/>
      <c r="RCU5" s="45"/>
      <c r="RCV5" s="45"/>
      <c r="RCW5" s="45"/>
      <c r="RCX5" s="45"/>
      <c r="RCY5" s="45"/>
      <c r="RCZ5" s="45"/>
      <c r="RDA5" s="45"/>
      <c r="RDB5" s="45"/>
      <c r="RDC5" s="45"/>
      <c r="RDD5" s="45"/>
      <c r="RDE5" s="45"/>
      <c r="RDF5" s="45"/>
      <c r="RDG5" s="45"/>
      <c r="RDH5" s="45"/>
      <c r="RDI5" s="45"/>
      <c r="RDJ5" s="45"/>
      <c r="RDK5" s="45"/>
      <c r="RDL5" s="45"/>
      <c r="RDM5" s="45"/>
      <c r="RDN5" s="45"/>
      <c r="RDO5" s="45"/>
      <c r="RDP5" s="45"/>
      <c r="RDQ5" s="45"/>
      <c r="RDR5" s="45"/>
      <c r="RDS5" s="45"/>
      <c r="RDT5" s="45"/>
      <c r="RDU5" s="45"/>
      <c r="RDV5" s="45"/>
      <c r="RDW5" s="45"/>
      <c r="RDX5" s="45"/>
      <c r="RDY5" s="45"/>
      <c r="RDZ5" s="45"/>
      <c r="REA5" s="45"/>
      <c r="REB5" s="45"/>
      <c r="REC5" s="45"/>
      <c r="RED5" s="45"/>
      <c r="REE5" s="45"/>
      <c r="REF5" s="45"/>
      <c r="REG5" s="45"/>
      <c r="REH5" s="45"/>
      <c r="REI5" s="45"/>
      <c r="REJ5" s="45"/>
      <c r="REK5" s="45"/>
      <c r="REL5" s="45"/>
      <c r="REM5" s="45"/>
      <c r="REN5" s="45"/>
      <c r="REO5" s="45"/>
      <c r="REP5" s="45"/>
      <c r="REQ5" s="45"/>
      <c r="RER5" s="45"/>
      <c r="RES5" s="45"/>
      <c r="RET5" s="45"/>
      <c r="REU5" s="45"/>
      <c r="REV5" s="45"/>
      <c r="REW5" s="45"/>
      <c r="REX5" s="45"/>
      <c r="REY5" s="45"/>
      <c r="REZ5" s="45"/>
      <c r="RFA5" s="45"/>
      <c r="RFB5" s="45"/>
      <c r="RFC5" s="45"/>
      <c r="RFD5" s="45"/>
      <c r="RFE5" s="45"/>
      <c r="RFF5" s="45"/>
      <c r="RFG5" s="45"/>
      <c r="RFH5" s="45"/>
      <c r="RFI5" s="45"/>
      <c r="RFJ5" s="45"/>
      <c r="RFK5" s="45"/>
      <c r="RFL5" s="45"/>
      <c r="RFM5" s="45"/>
      <c r="RFN5" s="45"/>
      <c r="RFO5" s="45"/>
      <c r="RFP5" s="45"/>
      <c r="RFQ5" s="45"/>
      <c r="RFR5" s="45"/>
      <c r="RFS5" s="45"/>
      <c r="RFT5" s="45"/>
      <c r="RFU5" s="45"/>
      <c r="RFV5" s="45"/>
      <c r="RFW5" s="45"/>
      <c r="RFX5" s="45"/>
      <c r="RFY5" s="45"/>
      <c r="RFZ5" s="45"/>
      <c r="RGA5" s="45"/>
      <c r="RGB5" s="45"/>
      <c r="RGC5" s="45"/>
      <c r="RGD5" s="45"/>
      <c r="RGE5" s="45"/>
      <c r="RGF5" s="45"/>
      <c r="RGG5" s="45"/>
      <c r="RGH5" s="45"/>
      <c r="RGI5" s="45"/>
      <c r="RGJ5" s="45"/>
      <c r="RGK5" s="45"/>
      <c r="RGL5" s="45"/>
      <c r="RGM5" s="45"/>
      <c r="RGN5" s="45"/>
      <c r="RGO5" s="45"/>
      <c r="RGP5" s="45"/>
      <c r="RGQ5" s="45"/>
      <c r="RGR5" s="45"/>
      <c r="RGS5" s="45"/>
      <c r="RGT5" s="45"/>
      <c r="RGU5" s="45"/>
      <c r="RGV5" s="45"/>
      <c r="RGW5" s="45"/>
      <c r="RGX5" s="45"/>
      <c r="RGY5" s="45"/>
      <c r="RGZ5" s="45"/>
      <c r="RHA5" s="45"/>
      <c r="RHB5" s="45"/>
      <c r="RHC5" s="45"/>
      <c r="RHD5" s="45"/>
      <c r="RHE5" s="45"/>
      <c r="RHF5" s="45"/>
      <c r="RHG5" s="45"/>
      <c r="RHH5" s="45"/>
      <c r="RHI5" s="45"/>
      <c r="RHJ5" s="45"/>
      <c r="RHK5" s="45"/>
      <c r="RHL5" s="45"/>
      <c r="RHM5" s="45"/>
      <c r="RHN5" s="45"/>
      <c r="RHO5" s="45"/>
      <c r="RHP5" s="45"/>
      <c r="RHQ5" s="45"/>
      <c r="RHR5" s="45"/>
      <c r="RHS5" s="45"/>
      <c r="RHT5" s="45"/>
      <c r="RHU5" s="45"/>
      <c r="RHV5" s="45"/>
      <c r="RHW5" s="45"/>
      <c r="RHX5" s="45"/>
      <c r="RHY5" s="45"/>
      <c r="RHZ5" s="45"/>
      <c r="RIA5" s="45"/>
      <c r="RIB5" s="45"/>
      <c r="RIC5" s="45"/>
      <c r="RID5" s="45"/>
      <c r="RIE5" s="45"/>
      <c r="RIF5" s="45"/>
      <c r="RIG5" s="45"/>
      <c r="RIH5" s="45"/>
      <c r="RII5" s="45"/>
      <c r="RIJ5" s="45"/>
      <c r="RIK5" s="45"/>
      <c r="RIL5" s="45"/>
      <c r="RIM5" s="45"/>
      <c r="RIN5" s="45"/>
      <c r="RIO5" s="45"/>
      <c r="RIP5" s="45"/>
      <c r="RIQ5" s="45"/>
      <c r="RIR5" s="45"/>
      <c r="RIS5" s="45"/>
      <c r="RIT5" s="45"/>
      <c r="RIU5" s="45"/>
      <c r="RIV5" s="45"/>
      <c r="RIW5" s="45"/>
      <c r="RIX5" s="45"/>
      <c r="RIY5" s="45"/>
      <c r="RIZ5" s="45"/>
      <c r="RJA5" s="45"/>
      <c r="RJB5" s="45"/>
      <c r="RJC5" s="45"/>
      <c r="RJD5" s="45"/>
      <c r="RJE5" s="45"/>
      <c r="RJF5" s="45"/>
      <c r="RJG5" s="45"/>
      <c r="RJH5" s="45"/>
      <c r="RJI5" s="45"/>
      <c r="RJJ5" s="45"/>
      <c r="RJK5" s="45"/>
      <c r="RJL5" s="45"/>
      <c r="RJM5" s="45"/>
      <c r="RJN5" s="45"/>
      <c r="RJO5" s="45"/>
      <c r="RJP5" s="45"/>
      <c r="RJQ5" s="45"/>
      <c r="RJR5" s="45"/>
      <c r="RJS5" s="45"/>
      <c r="RJT5" s="45"/>
      <c r="RJU5" s="45"/>
      <c r="RJV5" s="45"/>
      <c r="RJW5" s="45"/>
      <c r="RJX5" s="45"/>
      <c r="RJY5" s="45"/>
      <c r="RJZ5" s="45"/>
      <c r="RKA5" s="45"/>
      <c r="RKB5" s="45"/>
      <c r="RKC5" s="45"/>
      <c r="RKD5" s="45"/>
      <c r="RKE5" s="45"/>
      <c r="RKF5" s="45"/>
      <c r="RKG5" s="45"/>
      <c r="RKH5" s="45"/>
      <c r="RKI5" s="45"/>
      <c r="RKJ5" s="45"/>
      <c r="RKK5" s="45"/>
      <c r="RKL5" s="45"/>
      <c r="RKM5" s="45"/>
      <c r="RKN5" s="45"/>
      <c r="RKO5" s="45"/>
      <c r="RKP5" s="45"/>
      <c r="RKQ5" s="45"/>
      <c r="RKR5" s="45"/>
      <c r="RKS5" s="45"/>
      <c r="RKT5" s="45"/>
      <c r="RKU5" s="45"/>
      <c r="RKV5" s="45"/>
      <c r="RKW5" s="45"/>
      <c r="RKX5" s="45"/>
      <c r="RKY5" s="45"/>
      <c r="RKZ5" s="45"/>
      <c r="RLA5" s="45"/>
      <c r="RLB5" s="45"/>
      <c r="RLC5" s="45"/>
      <c r="RLD5" s="45"/>
      <c r="RLE5" s="45"/>
      <c r="RLF5" s="45"/>
      <c r="RLG5" s="45"/>
      <c r="RLH5" s="45"/>
      <c r="RLI5" s="45"/>
      <c r="RLJ5" s="45"/>
      <c r="RLK5" s="45"/>
      <c r="RLL5" s="45"/>
      <c r="RLM5" s="45"/>
      <c r="RLN5" s="45"/>
      <c r="RLO5" s="45"/>
      <c r="RLP5" s="45"/>
      <c r="RLQ5" s="45"/>
      <c r="RLR5" s="45"/>
      <c r="RLS5" s="45"/>
      <c r="RLT5" s="45"/>
      <c r="RLU5" s="45"/>
      <c r="RLV5" s="45"/>
      <c r="RLW5" s="45"/>
      <c r="RLX5" s="45"/>
      <c r="RLY5" s="45"/>
      <c r="RLZ5" s="45"/>
      <c r="RMA5" s="45"/>
      <c r="RMB5" s="45"/>
      <c r="RMC5" s="45"/>
      <c r="RMD5" s="45"/>
      <c r="RME5" s="45"/>
      <c r="RMF5" s="45"/>
      <c r="RMG5" s="45"/>
      <c r="RMH5" s="45"/>
      <c r="RMI5" s="45"/>
      <c r="RMJ5" s="45"/>
      <c r="RMK5" s="45"/>
      <c r="RML5" s="45"/>
      <c r="RMM5" s="45"/>
      <c r="RMN5" s="45"/>
      <c r="RMO5" s="45"/>
      <c r="RMP5" s="45"/>
      <c r="RMQ5" s="45"/>
      <c r="RMR5" s="45"/>
      <c r="RMS5" s="45"/>
      <c r="RMT5" s="45"/>
      <c r="RMU5" s="45"/>
      <c r="RMV5" s="45"/>
      <c r="RMW5" s="45"/>
      <c r="RMX5" s="45"/>
      <c r="RMY5" s="45"/>
      <c r="RMZ5" s="45"/>
      <c r="RNA5" s="45"/>
      <c r="RNB5" s="45"/>
      <c r="RNC5" s="45"/>
      <c r="RND5" s="45"/>
      <c r="RNE5" s="45"/>
      <c r="RNF5" s="45"/>
      <c r="RNG5" s="45"/>
      <c r="RNH5" s="45"/>
      <c r="RNI5" s="45"/>
      <c r="RNJ5" s="45"/>
      <c r="RNK5" s="45"/>
      <c r="RNL5" s="45"/>
      <c r="RNM5" s="45"/>
      <c r="RNN5" s="45"/>
      <c r="RNO5" s="45"/>
      <c r="RNP5" s="45"/>
      <c r="RNQ5" s="45"/>
      <c r="RNR5" s="45"/>
      <c r="RNS5" s="45"/>
      <c r="RNT5" s="45"/>
      <c r="RNU5" s="45"/>
      <c r="RNV5" s="45"/>
      <c r="RNW5" s="45"/>
      <c r="RNX5" s="45"/>
      <c r="RNY5" s="45"/>
      <c r="RNZ5" s="45"/>
      <c r="ROA5" s="45"/>
      <c r="ROB5" s="45"/>
      <c r="ROC5" s="45"/>
      <c r="ROD5" s="45"/>
      <c r="ROE5" s="45"/>
      <c r="ROF5" s="45"/>
      <c r="ROG5" s="45"/>
      <c r="ROH5" s="45"/>
      <c r="ROI5" s="45"/>
      <c r="ROJ5" s="45"/>
      <c r="ROK5" s="45"/>
      <c r="ROL5" s="45"/>
      <c r="ROM5" s="45"/>
      <c r="RON5" s="45"/>
      <c r="ROO5" s="45"/>
      <c r="ROP5" s="45"/>
      <c r="ROQ5" s="45"/>
      <c r="ROR5" s="45"/>
      <c r="ROS5" s="45"/>
      <c r="ROT5" s="45"/>
      <c r="ROU5" s="45"/>
      <c r="ROV5" s="45"/>
      <c r="ROW5" s="45"/>
      <c r="ROX5" s="45"/>
      <c r="ROY5" s="45"/>
      <c r="ROZ5" s="45"/>
      <c r="RPA5" s="45"/>
      <c r="RPB5" s="45"/>
      <c r="RPC5" s="45"/>
      <c r="RPD5" s="45"/>
      <c r="RPE5" s="45"/>
      <c r="RPF5" s="45"/>
      <c r="RPG5" s="45"/>
      <c r="RPH5" s="45"/>
      <c r="RPI5" s="45"/>
      <c r="RPJ5" s="45"/>
      <c r="RPK5" s="45"/>
      <c r="RPL5" s="45"/>
      <c r="RPM5" s="45"/>
      <c r="RPN5" s="45"/>
      <c r="RPO5" s="45"/>
      <c r="RPP5" s="45"/>
      <c r="RPQ5" s="45"/>
      <c r="RPR5" s="45"/>
      <c r="RPS5" s="45"/>
      <c r="RPT5" s="45"/>
      <c r="RPU5" s="45"/>
      <c r="RPV5" s="45"/>
      <c r="RPW5" s="45"/>
      <c r="RPX5" s="45"/>
      <c r="RPY5" s="45"/>
      <c r="RPZ5" s="45"/>
      <c r="RQA5" s="45"/>
      <c r="RQB5" s="45"/>
      <c r="RQC5" s="45"/>
      <c r="RQD5" s="45"/>
      <c r="RQE5" s="45"/>
      <c r="RQF5" s="45"/>
      <c r="RQG5" s="45"/>
      <c r="RQH5" s="45"/>
      <c r="RQI5" s="45"/>
      <c r="RQJ5" s="45"/>
      <c r="RQK5" s="45"/>
      <c r="RQL5" s="45"/>
      <c r="RQM5" s="45"/>
      <c r="RQN5" s="45"/>
      <c r="RQO5" s="45"/>
      <c r="RQP5" s="45"/>
      <c r="RQQ5" s="45"/>
      <c r="RQR5" s="45"/>
      <c r="RQS5" s="45"/>
      <c r="RQT5" s="45"/>
      <c r="RQU5" s="45"/>
      <c r="RQV5" s="45"/>
      <c r="RQW5" s="45"/>
      <c r="RQX5" s="45"/>
      <c r="RQY5" s="45"/>
      <c r="RQZ5" s="45"/>
      <c r="RRA5" s="45"/>
      <c r="RRB5" s="45"/>
      <c r="RRC5" s="45"/>
      <c r="RRD5" s="45"/>
      <c r="RRE5" s="45"/>
      <c r="RRF5" s="45"/>
      <c r="RRG5" s="45"/>
      <c r="RRH5" s="45"/>
      <c r="RRI5" s="45"/>
      <c r="RRJ5" s="45"/>
      <c r="RRK5" s="45"/>
      <c r="RRL5" s="45"/>
      <c r="RRM5" s="45"/>
      <c r="RRN5" s="45"/>
      <c r="RRO5" s="45"/>
      <c r="RRP5" s="45"/>
      <c r="RRQ5" s="45"/>
      <c r="RRR5" s="45"/>
      <c r="RRS5" s="45"/>
      <c r="RRT5" s="45"/>
      <c r="RRU5" s="45"/>
      <c r="RRV5" s="45"/>
      <c r="RRW5" s="45"/>
      <c r="RRX5" s="45"/>
      <c r="RRY5" s="45"/>
      <c r="RRZ5" s="45"/>
      <c r="RSA5" s="45"/>
      <c r="RSB5" s="45"/>
      <c r="RSC5" s="45"/>
      <c r="RSD5" s="45"/>
      <c r="RSE5" s="45"/>
      <c r="RSF5" s="45"/>
      <c r="RSG5" s="45"/>
      <c r="RSH5" s="45"/>
      <c r="RSI5" s="45"/>
      <c r="RSJ5" s="45"/>
      <c r="RSK5" s="45"/>
      <c r="RSL5" s="45"/>
      <c r="RSM5" s="45"/>
      <c r="RSN5" s="45"/>
      <c r="RSO5" s="45"/>
      <c r="RSP5" s="45"/>
      <c r="RSQ5" s="45"/>
      <c r="RSR5" s="45"/>
      <c r="RSS5" s="45"/>
      <c r="RST5" s="45"/>
      <c r="RSU5" s="45"/>
      <c r="RSV5" s="45"/>
      <c r="RSW5" s="45"/>
      <c r="RSX5" s="45"/>
      <c r="RSY5" s="45"/>
      <c r="RSZ5" s="45"/>
      <c r="RTA5" s="45"/>
      <c r="RTB5" s="45"/>
      <c r="RTC5" s="45"/>
      <c r="RTD5" s="45"/>
      <c r="RTE5" s="45"/>
      <c r="RTF5" s="45"/>
      <c r="RTG5" s="45"/>
      <c r="RTH5" s="45"/>
      <c r="RTI5" s="45"/>
      <c r="RTJ5" s="45"/>
      <c r="RTK5" s="45"/>
      <c r="RTL5" s="45"/>
      <c r="RTM5" s="45"/>
      <c r="RTN5" s="45"/>
      <c r="RTO5" s="45"/>
      <c r="RTP5" s="45"/>
      <c r="RTQ5" s="45"/>
      <c r="RTR5" s="45"/>
      <c r="RTS5" s="45"/>
      <c r="RTT5" s="45"/>
      <c r="RTU5" s="45"/>
      <c r="RTV5" s="45"/>
      <c r="RTW5" s="45"/>
      <c r="RTX5" s="45"/>
      <c r="RTY5" s="45"/>
      <c r="RTZ5" s="45"/>
      <c r="RUA5" s="45"/>
      <c r="RUB5" s="45"/>
      <c r="RUC5" s="45"/>
      <c r="RUD5" s="45"/>
      <c r="RUE5" s="45"/>
      <c r="RUF5" s="45"/>
      <c r="RUG5" s="45"/>
      <c r="RUH5" s="45"/>
      <c r="RUI5" s="45"/>
      <c r="RUJ5" s="45"/>
      <c r="RUK5" s="45"/>
      <c r="RUL5" s="45"/>
      <c r="RUM5" s="45"/>
      <c r="RUN5" s="45"/>
      <c r="RUO5" s="45"/>
      <c r="RUP5" s="45"/>
      <c r="RUQ5" s="45"/>
      <c r="RUR5" s="45"/>
      <c r="RUS5" s="45"/>
      <c r="RUT5" s="45"/>
      <c r="RUU5" s="45"/>
      <c r="RUV5" s="45"/>
      <c r="RUW5" s="45"/>
      <c r="RUX5" s="45"/>
      <c r="RUY5" s="45"/>
      <c r="RUZ5" s="45"/>
      <c r="RVA5" s="45"/>
      <c r="RVB5" s="45"/>
      <c r="RVC5" s="45"/>
      <c r="RVD5" s="45"/>
      <c r="RVE5" s="45"/>
      <c r="RVF5" s="45"/>
      <c r="RVG5" s="45"/>
      <c r="RVH5" s="45"/>
      <c r="RVI5" s="45"/>
      <c r="RVJ5" s="45"/>
      <c r="RVK5" s="45"/>
      <c r="RVL5" s="45"/>
      <c r="RVM5" s="45"/>
      <c r="RVN5" s="45"/>
      <c r="RVO5" s="45"/>
      <c r="RVP5" s="45"/>
      <c r="RVQ5" s="45"/>
      <c r="RVR5" s="45"/>
      <c r="RVS5" s="45"/>
      <c r="RVT5" s="45"/>
      <c r="RVU5" s="45"/>
      <c r="RVV5" s="45"/>
      <c r="RVW5" s="45"/>
      <c r="RVX5" s="45"/>
      <c r="RVY5" s="45"/>
      <c r="RVZ5" s="45"/>
      <c r="RWA5" s="45"/>
      <c r="RWB5" s="45"/>
      <c r="RWC5" s="45"/>
      <c r="RWD5" s="45"/>
      <c r="RWE5" s="45"/>
      <c r="RWF5" s="45"/>
      <c r="RWG5" s="45"/>
      <c r="RWH5" s="45"/>
      <c r="RWI5" s="45"/>
      <c r="RWJ5" s="45"/>
      <c r="RWK5" s="45"/>
      <c r="RWL5" s="45"/>
      <c r="RWM5" s="45"/>
      <c r="RWN5" s="45"/>
      <c r="RWO5" s="45"/>
      <c r="RWP5" s="45"/>
      <c r="RWQ5" s="45"/>
      <c r="RWR5" s="45"/>
      <c r="RWS5" s="45"/>
      <c r="RWT5" s="45"/>
      <c r="RWU5" s="45"/>
      <c r="RWV5" s="45"/>
      <c r="RWW5" s="45"/>
      <c r="RWX5" s="45"/>
      <c r="RWY5" s="45"/>
      <c r="RWZ5" s="45"/>
      <c r="RXA5" s="45"/>
      <c r="RXB5" s="45"/>
      <c r="RXC5" s="45"/>
      <c r="RXD5" s="45"/>
      <c r="RXE5" s="45"/>
      <c r="RXF5" s="45"/>
      <c r="RXG5" s="45"/>
      <c r="RXH5" s="45"/>
      <c r="RXI5" s="45"/>
      <c r="RXJ5" s="45"/>
      <c r="RXK5" s="45"/>
      <c r="RXL5" s="45"/>
      <c r="RXM5" s="45"/>
      <c r="RXN5" s="45"/>
      <c r="RXO5" s="45"/>
      <c r="RXP5" s="45"/>
      <c r="RXQ5" s="45"/>
      <c r="RXR5" s="45"/>
      <c r="RXS5" s="45"/>
      <c r="RXT5" s="45"/>
      <c r="RXU5" s="45"/>
      <c r="RXV5" s="45"/>
      <c r="RXW5" s="45"/>
      <c r="RXX5" s="45"/>
      <c r="RXY5" s="45"/>
      <c r="RXZ5" s="45"/>
      <c r="RYA5" s="45"/>
      <c r="RYB5" s="45"/>
      <c r="RYC5" s="45"/>
      <c r="RYD5" s="45"/>
      <c r="RYE5" s="45"/>
      <c r="RYF5" s="45"/>
      <c r="RYG5" s="45"/>
      <c r="RYH5" s="45"/>
      <c r="RYI5" s="45"/>
      <c r="RYJ5" s="45"/>
      <c r="RYK5" s="45"/>
      <c r="RYL5" s="45"/>
      <c r="RYM5" s="45"/>
      <c r="RYN5" s="45"/>
      <c r="RYO5" s="45"/>
      <c r="RYP5" s="45"/>
      <c r="RYQ5" s="45"/>
      <c r="RYR5" s="45"/>
      <c r="RYS5" s="45"/>
      <c r="RYT5" s="45"/>
      <c r="RYU5" s="45"/>
      <c r="RYV5" s="45"/>
      <c r="RYW5" s="45"/>
      <c r="RYX5" s="45"/>
      <c r="RYY5" s="45"/>
      <c r="RYZ5" s="45"/>
      <c r="RZA5" s="45"/>
      <c r="RZB5" s="45"/>
      <c r="RZC5" s="45"/>
      <c r="RZD5" s="45"/>
      <c r="RZE5" s="45"/>
      <c r="RZF5" s="45"/>
      <c r="RZG5" s="45"/>
      <c r="RZH5" s="45"/>
      <c r="RZI5" s="45"/>
      <c r="RZJ5" s="45"/>
      <c r="RZK5" s="45"/>
      <c r="RZL5" s="45"/>
      <c r="RZM5" s="45"/>
      <c r="RZN5" s="45"/>
      <c r="RZO5" s="45"/>
      <c r="RZP5" s="45"/>
      <c r="RZQ5" s="45"/>
      <c r="RZR5" s="45"/>
      <c r="RZS5" s="45"/>
      <c r="RZT5" s="45"/>
      <c r="RZU5" s="45"/>
      <c r="RZV5" s="45"/>
      <c r="RZW5" s="45"/>
      <c r="RZX5" s="45"/>
      <c r="RZY5" s="45"/>
      <c r="RZZ5" s="45"/>
      <c r="SAA5" s="45"/>
      <c r="SAB5" s="45"/>
      <c r="SAC5" s="45"/>
      <c r="SAD5" s="45"/>
      <c r="SAE5" s="45"/>
      <c r="SAF5" s="45"/>
      <c r="SAG5" s="45"/>
      <c r="SAH5" s="45"/>
      <c r="SAI5" s="45"/>
      <c r="SAJ5" s="45"/>
      <c r="SAK5" s="45"/>
      <c r="SAL5" s="45"/>
      <c r="SAM5" s="45"/>
      <c r="SAN5" s="45"/>
      <c r="SAO5" s="45"/>
      <c r="SAP5" s="45"/>
      <c r="SAQ5" s="45"/>
      <c r="SAR5" s="45"/>
      <c r="SAS5" s="45"/>
      <c r="SAT5" s="45"/>
      <c r="SAU5" s="45"/>
      <c r="SAV5" s="45"/>
      <c r="SAW5" s="45"/>
      <c r="SAX5" s="45"/>
      <c r="SAY5" s="45"/>
      <c r="SAZ5" s="45"/>
      <c r="SBA5" s="45"/>
      <c r="SBB5" s="45"/>
      <c r="SBC5" s="45"/>
      <c r="SBD5" s="45"/>
      <c r="SBE5" s="45"/>
      <c r="SBF5" s="45"/>
      <c r="SBG5" s="45"/>
      <c r="SBH5" s="45"/>
      <c r="SBI5" s="45"/>
      <c r="SBJ5" s="45"/>
      <c r="SBK5" s="45"/>
      <c r="SBL5" s="45"/>
      <c r="SBM5" s="45"/>
      <c r="SBN5" s="45"/>
      <c r="SBO5" s="45"/>
      <c r="SBP5" s="45"/>
      <c r="SBQ5" s="45"/>
      <c r="SBR5" s="45"/>
      <c r="SBS5" s="45"/>
      <c r="SBT5" s="45"/>
      <c r="SBU5" s="45"/>
      <c r="SBV5" s="45"/>
      <c r="SBW5" s="45"/>
      <c r="SBX5" s="45"/>
      <c r="SBY5" s="45"/>
      <c r="SBZ5" s="45"/>
      <c r="SCA5" s="45"/>
      <c r="SCB5" s="45"/>
      <c r="SCC5" s="45"/>
      <c r="SCD5" s="45"/>
      <c r="SCE5" s="45"/>
      <c r="SCF5" s="45"/>
      <c r="SCG5" s="45"/>
      <c r="SCH5" s="45"/>
      <c r="SCI5" s="45"/>
      <c r="SCJ5" s="45"/>
      <c r="SCK5" s="45"/>
      <c r="SCL5" s="45"/>
      <c r="SCM5" s="45"/>
      <c r="SCN5" s="45"/>
      <c r="SCO5" s="45"/>
      <c r="SCP5" s="45"/>
      <c r="SCQ5" s="45"/>
      <c r="SCR5" s="45"/>
      <c r="SCS5" s="45"/>
      <c r="SCT5" s="45"/>
      <c r="SCU5" s="45"/>
      <c r="SCV5" s="45"/>
      <c r="SCW5" s="45"/>
      <c r="SCX5" s="45"/>
      <c r="SCY5" s="45"/>
      <c r="SCZ5" s="45"/>
      <c r="SDA5" s="45"/>
      <c r="SDB5" s="45"/>
      <c r="SDC5" s="45"/>
      <c r="SDD5" s="45"/>
      <c r="SDE5" s="45"/>
      <c r="SDF5" s="45"/>
      <c r="SDG5" s="45"/>
      <c r="SDH5" s="45"/>
      <c r="SDI5" s="45"/>
      <c r="SDJ5" s="45"/>
      <c r="SDK5" s="45"/>
      <c r="SDL5" s="45"/>
      <c r="SDM5" s="45"/>
      <c r="SDN5" s="45"/>
      <c r="SDO5" s="45"/>
      <c r="SDP5" s="45"/>
      <c r="SDQ5" s="45"/>
      <c r="SDR5" s="45"/>
      <c r="SDS5" s="45"/>
      <c r="SDT5" s="45"/>
      <c r="SDU5" s="45"/>
      <c r="SDV5" s="45"/>
      <c r="SDW5" s="45"/>
      <c r="SDX5" s="45"/>
      <c r="SDY5" s="45"/>
      <c r="SDZ5" s="45"/>
      <c r="SEA5" s="45"/>
      <c r="SEB5" s="45"/>
      <c r="SEC5" s="45"/>
      <c r="SED5" s="45"/>
      <c r="SEE5" s="45"/>
      <c r="SEF5" s="45"/>
      <c r="SEG5" s="45"/>
      <c r="SEH5" s="45"/>
      <c r="SEI5" s="45"/>
      <c r="SEJ5" s="45"/>
      <c r="SEK5" s="45"/>
      <c r="SEL5" s="45"/>
      <c r="SEM5" s="45"/>
      <c r="SEN5" s="45"/>
      <c r="SEO5" s="45"/>
      <c r="SEP5" s="45"/>
      <c r="SEQ5" s="45"/>
      <c r="SER5" s="45"/>
      <c r="SES5" s="45"/>
      <c r="SET5" s="45"/>
      <c r="SEU5" s="45"/>
      <c r="SEV5" s="45"/>
      <c r="SEW5" s="45"/>
      <c r="SEX5" s="45"/>
      <c r="SEY5" s="45"/>
      <c r="SEZ5" s="45"/>
      <c r="SFA5" s="45"/>
      <c r="SFB5" s="45"/>
      <c r="SFC5" s="45"/>
      <c r="SFD5" s="45"/>
      <c r="SFE5" s="45"/>
      <c r="SFF5" s="45"/>
      <c r="SFG5" s="45"/>
      <c r="SFH5" s="45"/>
      <c r="SFI5" s="45"/>
      <c r="SFJ5" s="45"/>
      <c r="SFK5" s="45"/>
      <c r="SFL5" s="45"/>
      <c r="SFM5" s="45"/>
      <c r="SFN5" s="45"/>
      <c r="SFO5" s="45"/>
      <c r="SFP5" s="45"/>
      <c r="SFQ5" s="45"/>
      <c r="SFR5" s="45"/>
      <c r="SFS5" s="45"/>
      <c r="SFT5" s="45"/>
      <c r="SFU5" s="45"/>
      <c r="SFV5" s="45"/>
      <c r="SFW5" s="45"/>
      <c r="SFX5" s="45"/>
      <c r="SFY5" s="45"/>
      <c r="SFZ5" s="45"/>
      <c r="SGA5" s="45"/>
      <c r="SGB5" s="45"/>
      <c r="SGC5" s="45"/>
      <c r="SGD5" s="45"/>
      <c r="SGE5" s="45"/>
      <c r="SGF5" s="45"/>
      <c r="SGG5" s="45"/>
      <c r="SGH5" s="45"/>
      <c r="SGI5" s="45"/>
      <c r="SGJ5" s="45"/>
      <c r="SGK5" s="45"/>
      <c r="SGL5" s="45"/>
      <c r="SGM5" s="45"/>
      <c r="SGN5" s="45"/>
      <c r="SGO5" s="45"/>
      <c r="SGP5" s="45"/>
      <c r="SGQ5" s="45"/>
      <c r="SGR5" s="45"/>
      <c r="SGS5" s="45"/>
      <c r="SGT5" s="45"/>
      <c r="SGU5" s="45"/>
      <c r="SGV5" s="45"/>
      <c r="SGW5" s="45"/>
      <c r="SGX5" s="45"/>
      <c r="SGY5" s="45"/>
      <c r="SGZ5" s="45"/>
      <c r="SHA5" s="45"/>
      <c r="SHB5" s="45"/>
      <c r="SHC5" s="45"/>
      <c r="SHD5" s="45"/>
      <c r="SHE5" s="45"/>
      <c r="SHF5" s="45"/>
      <c r="SHG5" s="45"/>
      <c r="SHH5" s="45"/>
      <c r="SHI5" s="45"/>
      <c r="SHJ5" s="45"/>
      <c r="SHK5" s="45"/>
      <c r="SHL5" s="45"/>
      <c r="SHM5" s="45"/>
      <c r="SHN5" s="45"/>
      <c r="SHO5" s="45"/>
      <c r="SHP5" s="45"/>
      <c r="SHQ5" s="45"/>
      <c r="SHR5" s="45"/>
      <c r="SHS5" s="45"/>
      <c r="SHT5" s="45"/>
      <c r="SHU5" s="45"/>
      <c r="SHV5" s="45"/>
      <c r="SHW5" s="45"/>
      <c r="SHX5" s="45"/>
      <c r="SHY5" s="45"/>
      <c r="SHZ5" s="45"/>
      <c r="SIA5" s="45"/>
      <c r="SIB5" s="45"/>
      <c r="SIC5" s="45"/>
      <c r="SID5" s="45"/>
      <c r="SIE5" s="45"/>
      <c r="SIF5" s="45"/>
      <c r="SIG5" s="45"/>
      <c r="SIH5" s="45"/>
      <c r="SII5" s="45"/>
      <c r="SIJ5" s="45"/>
      <c r="SIK5" s="45"/>
      <c r="SIL5" s="45"/>
      <c r="SIM5" s="45"/>
      <c r="SIN5" s="45"/>
      <c r="SIO5" s="45"/>
      <c r="SIP5" s="45"/>
      <c r="SIQ5" s="45"/>
      <c r="SIR5" s="45"/>
      <c r="SIS5" s="45"/>
      <c r="SIT5" s="45"/>
      <c r="SIU5" s="45"/>
      <c r="SIV5" s="45"/>
      <c r="SIW5" s="45"/>
      <c r="SIX5" s="45"/>
      <c r="SIY5" s="45"/>
      <c r="SIZ5" s="45"/>
      <c r="SJA5" s="45"/>
      <c r="SJB5" s="45"/>
      <c r="SJC5" s="45"/>
      <c r="SJD5" s="45"/>
      <c r="SJE5" s="45"/>
      <c r="SJF5" s="45"/>
      <c r="SJG5" s="45"/>
      <c r="SJH5" s="45"/>
      <c r="SJI5" s="45"/>
      <c r="SJJ5" s="45"/>
      <c r="SJK5" s="45"/>
      <c r="SJL5" s="45"/>
      <c r="SJM5" s="45"/>
      <c r="SJN5" s="45"/>
      <c r="SJO5" s="45"/>
      <c r="SJP5" s="45"/>
      <c r="SJQ5" s="45"/>
      <c r="SJR5" s="45"/>
      <c r="SJS5" s="45"/>
      <c r="SJT5" s="45"/>
      <c r="SJU5" s="45"/>
      <c r="SJV5" s="45"/>
      <c r="SJW5" s="45"/>
      <c r="SJX5" s="45"/>
      <c r="SJY5" s="45"/>
      <c r="SJZ5" s="45"/>
      <c r="SKA5" s="45"/>
      <c r="SKB5" s="45"/>
      <c r="SKC5" s="45"/>
      <c r="SKD5" s="45"/>
      <c r="SKE5" s="45"/>
      <c r="SKF5" s="45"/>
      <c r="SKG5" s="45"/>
      <c r="SKH5" s="45"/>
      <c r="SKI5" s="45"/>
      <c r="SKJ5" s="45"/>
      <c r="SKK5" s="45"/>
      <c r="SKL5" s="45"/>
      <c r="SKM5" s="45"/>
      <c r="SKN5" s="45"/>
      <c r="SKO5" s="45"/>
      <c r="SKP5" s="45"/>
      <c r="SKQ5" s="45"/>
      <c r="SKR5" s="45"/>
      <c r="SKS5" s="45"/>
      <c r="SKT5" s="45"/>
      <c r="SKU5" s="45"/>
      <c r="SKV5" s="45"/>
      <c r="SKW5" s="45"/>
      <c r="SKX5" s="45"/>
      <c r="SKY5" s="45"/>
      <c r="SKZ5" s="45"/>
      <c r="SLA5" s="45"/>
      <c r="SLB5" s="45"/>
      <c r="SLC5" s="45"/>
      <c r="SLD5" s="45"/>
      <c r="SLE5" s="45"/>
      <c r="SLF5" s="45"/>
      <c r="SLG5" s="45"/>
      <c r="SLH5" s="45"/>
      <c r="SLI5" s="45"/>
      <c r="SLJ5" s="45"/>
      <c r="SLK5" s="45"/>
      <c r="SLL5" s="45"/>
      <c r="SLM5" s="45"/>
      <c r="SLN5" s="45"/>
      <c r="SLO5" s="45"/>
      <c r="SLP5" s="45"/>
      <c r="SLQ5" s="45"/>
      <c r="SLR5" s="45"/>
      <c r="SLS5" s="45"/>
      <c r="SLT5" s="45"/>
      <c r="SLU5" s="45"/>
      <c r="SLV5" s="45"/>
      <c r="SLW5" s="45"/>
      <c r="SLX5" s="45"/>
      <c r="SLY5" s="45"/>
      <c r="SLZ5" s="45"/>
      <c r="SMA5" s="45"/>
      <c r="SMB5" s="45"/>
      <c r="SMC5" s="45"/>
      <c r="SMD5" s="45"/>
      <c r="SME5" s="45"/>
      <c r="SMF5" s="45"/>
      <c r="SMG5" s="45"/>
      <c r="SMH5" s="45"/>
      <c r="SMI5" s="45"/>
      <c r="SMJ5" s="45"/>
      <c r="SMK5" s="45"/>
      <c r="SML5" s="45"/>
      <c r="SMM5" s="45"/>
      <c r="SMN5" s="45"/>
      <c r="SMO5" s="45"/>
      <c r="SMP5" s="45"/>
      <c r="SMQ5" s="45"/>
      <c r="SMR5" s="45"/>
      <c r="SMS5" s="45"/>
      <c r="SMT5" s="45"/>
      <c r="SMU5" s="45"/>
      <c r="SMV5" s="45"/>
      <c r="SMW5" s="45"/>
      <c r="SMX5" s="45"/>
      <c r="SMY5" s="45"/>
      <c r="SMZ5" s="45"/>
      <c r="SNA5" s="45"/>
      <c r="SNB5" s="45"/>
      <c r="SNC5" s="45"/>
      <c r="SND5" s="45"/>
      <c r="SNE5" s="45"/>
      <c r="SNF5" s="45"/>
      <c r="SNG5" s="45"/>
      <c r="SNH5" s="45"/>
      <c r="SNI5" s="45"/>
      <c r="SNJ5" s="45"/>
      <c r="SNK5" s="45"/>
      <c r="SNL5" s="45"/>
      <c r="SNM5" s="45"/>
      <c r="SNN5" s="45"/>
      <c r="SNO5" s="45"/>
      <c r="SNP5" s="45"/>
      <c r="SNQ5" s="45"/>
      <c r="SNR5" s="45"/>
      <c r="SNS5" s="45"/>
      <c r="SNT5" s="45"/>
      <c r="SNU5" s="45"/>
      <c r="SNV5" s="45"/>
      <c r="SNW5" s="45"/>
      <c r="SNX5" s="45"/>
      <c r="SNY5" s="45"/>
      <c r="SNZ5" s="45"/>
      <c r="SOA5" s="45"/>
      <c r="SOB5" s="45"/>
      <c r="SOC5" s="45"/>
      <c r="SOD5" s="45"/>
      <c r="SOE5" s="45"/>
      <c r="SOF5" s="45"/>
      <c r="SOG5" s="45"/>
      <c r="SOH5" s="45"/>
      <c r="SOI5" s="45"/>
      <c r="SOJ5" s="45"/>
      <c r="SOK5" s="45"/>
      <c r="SOL5" s="45"/>
      <c r="SOM5" s="45"/>
      <c r="SON5" s="45"/>
      <c r="SOO5" s="45"/>
      <c r="SOP5" s="45"/>
      <c r="SOQ5" s="45"/>
      <c r="SOR5" s="45"/>
      <c r="SOS5" s="45"/>
      <c r="SOT5" s="45"/>
      <c r="SOU5" s="45"/>
      <c r="SOV5" s="45"/>
      <c r="SOW5" s="45"/>
      <c r="SOX5" s="45"/>
      <c r="SOY5" s="45"/>
      <c r="SOZ5" s="45"/>
      <c r="SPA5" s="45"/>
      <c r="SPB5" s="45"/>
      <c r="SPC5" s="45"/>
      <c r="SPD5" s="45"/>
      <c r="SPE5" s="45"/>
      <c r="SPF5" s="45"/>
      <c r="SPG5" s="45"/>
      <c r="SPH5" s="45"/>
      <c r="SPI5" s="45"/>
      <c r="SPJ5" s="45"/>
      <c r="SPK5" s="45"/>
      <c r="SPL5" s="45"/>
      <c r="SPM5" s="45"/>
      <c r="SPN5" s="45"/>
      <c r="SPO5" s="45"/>
      <c r="SPP5" s="45"/>
      <c r="SPQ5" s="45"/>
      <c r="SPR5" s="45"/>
      <c r="SPS5" s="45"/>
      <c r="SPT5" s="45"/>
      <c r="SPU5" s="45"/>
      <c r="SPV5" s="45"/>
      <c r="SPW5" s="45"/>
      <c r="SPX5" s="45"/>
      <c r="SPY5" s="45"/>
      <c r="SPZ5" s="45"/>
      <c r="SQA5" s="45"/>
      <c r="SQB5" s="45"/>
      <c r="SQC5" s="45"/>
      <c r="SQD5" s="45"/>
      <c r="SQE5" s="45"/>
      <c r="SQF5" s="45"/>
      <c r="SQG5" s="45"/>
      <c r="SQH5" s="45"/>
      <c r="SQI5" s="45"/>
      <c r="SQJ5" s="45"/>
      <c r="SQK5" s="45"/>
      <c r="SQL5" s="45"/>
      <c r="SQM5" s="45"/>
      <c r="SQN5" s="45"/>
      <c r="SQO5" s="45"/>
      <c r="SQP5" s="45"/>
      <c r="SQQ5" s="45"/>
      <c r="SQR5" s="45"/>
      <c r="SQS5" s="45"/>
      <c r="SQT5" s="45"/>
      <c r="SQU5" s="45"/>
      <c r="SQV5" s="45"/>
      <c r="SQW5" s="45"/>
      <c r="SQX5" s="45"/>
      <c r="SQY5" s="45"/>
      <c r="SQZ5" s="45"/>
      <c r="SRA5" s="45"/>
      <c r="SRB5" s="45"/>
      <c r="SRC5" s="45"/>
      <c r="SRD5" s="45"/>
      <c r="SRE5" s="45"/>
      <c r="SRF5" s="45"/>
      <c r="SRG5" s="45"/>
      <c r="SRH5" s="45"/>
      <c r="SRI5" s="45"/>
      <c r="SRJ5" s="45"/>
      <c r="SRK5" s="45"/>
      <c r="SRL5" s="45"/>
      <c r="SRM5" s="45"/>
      <c r="SRN5" s="45"/>
      <c r="SRO5" s="45"/>
      <c r="SRP5" s="45"/>
      <c r="SRQ5" s="45"/>
      <c r="SRR5" s="45"/>
      <c r="SRS5" s="45"/>
      <c r="SRT5" s="45"/>
      <c r="SRU5" s="45"/>
      <c r="SRV5" s="45"/>
      <c r="SRW5" s="45"/>
      <c r="SRX5" s="45"/>
      <c r="SRY5" s="45"/>
      <c r="SRZ5" s="45"/>
      <c r="SSA5" s="45"/>
      <c r="SSB5" s="45"/>
      <c r="SSC5" s="45"/>
      <c r="SSD5" s="45"/>
      <c r="SSE5" s="45"/>
      <c r="SSF5" s="45"/>
      <c r="SSG5" s="45"/>
      <c r="SSH5" s="45"/>
      <c r="SSI5" s="45"/>
      <c r="SSJ5" s="45"/>
      <c r="SSK5" s="45"/>
      <c r="SSL5" s="45"/>
      <c r="SSM5" s="45"/>
      <c r="SSN5" s="45"/>
      <c r="SSO5" s="45"/>
      <c r="SSP5" s="45"/>
      <c r="SSQ5" s="45"/>
      <c r="SSR5" s="45"/>
      <c r="SSS5" s="45"/>
      <c r="SST5" s="45"/>
      <c r="SSU5" s="45"/>
      <c r="SSV5" s="45"/>
      <c r="SSW5" s="45"/>
      <c r="SSX5" s="45"/>
      <c r="SSY5" s="45"/>
      <c r="SSZ5" s="45"/>
      <c r="STA5" s="45"/>
      <c r="STB5" s="45"/>
      <c r="STC5" s="45"/>
      <c r="STD5" s="45"/>
      <c r="STE5" s="45"/>
      <c r="STF5" s="45"/>
      <c r="STG5" s="45"/>
      <c r="STH5" s="45"/>
      <c r="STI5" s="45"/>
      <c r="STJ5" s="45"/>
      <c r="STK5" s="45"/>
      <c r="STL5" s="45"/>
      <c r="STM5" s="45"/>
      <c r="STN5" s="45"/>
      <c r="STO5" s="45"/>
      <c r="STP5" s="45"/>
      <c r="STQ5" s="45"/>
      <c r="STR5" s="45"/>
      <c r="STS5" s="45"/>
      <c r="STT5" s="45"/>
      <c r="STU5" s="45"/>
      <c r="STV5" s="45"/>
      <c r="STW5" s="45"/>
      <c r="STX5" s="45"/>
      <c r="STY5" s="45"/>
      <c r="STZ5" s="45"/>
      <c r="SUA5" s="45"/>
      <c r="SUB5" s="45"/>
      <c r="SUC5" s="45"/>
      <c r="SUD5" s="45"/>
      <c r="SUE5" s="45"/>
      <c r="SUF5" s="45"/>
      <c r="SUG5" s="45"/>
      <c r="SUH5" s="45"/>
      <c r="SUI5" s="45"/>
      <c r="SUJ5" s="45"/>
      <c r="SUK5" s="45"/>
      <c r="SUL5" s="45"/>
      <c r="SUM5" s="45"/>
      <c r="SUN5" s="45"/>
      <c r="SUO5" s="45"/>
      <c r="SUP5" s="45"/>
      <c r="SUQ5" s="45"/>
      <c r="SUR5" s="45"/>
      <c r="SUS5" s="45"/>
      <c r="SUT5" s="45"/>
      <c r="SUU5" s="45"/>
      <c r="SUV5" s="45"/>
      <c r="SUW5" s="45"/>
      <c r="SUX5" s="45"/>
      <c r="SUY5" s="45"/>
      <c r="SUZ5" s="45"/>
      <c r="SVA5" s="45"/>
      <c r="SVB5" s="45"/>
      <c r="SVC5" s="45"/>
      <c r="SVD5" s="45"/>
      <c r="SVE5" s="45"/>
      <c r="SVF5" s="45"/>
      <c r="SVG5" s="45"/>
      <c r="SVH5" s="45"/>
      <c r="SVI5" s="45"/>
      <c r="SVJ5" s="45"/>
      <c r="SVK5" s="45"/>
      <c r="SVL5" s="45"/>
      <c r="SVM5" s="45"/>
      <c r="SVN5" s="45"/>
      <c r="SVO5" s="45"/>
      <c r="SVP5" s="45"/>
      <c r="SVQ5" s="45"/>
      <c r="SVR5" s="45"/>
      <c r="SVS5" s="45"/>
      <c r="SVT5" s="45"/>
      <c r="SVU5" s="45"/>
      <c r="SVV5" s="45"/>
      <c r="SVW5" s="45"/>
      <c r="SVX5" s="45"/>
      <c r="SVY5" s="45"/>
      <c r="SVZ5" s="45"/>
      <c r="SWA5" s="45"/>
      <c r="SWB5" s="45"/>
      <c r="SWC5" s="45"/>
      <c r="SWD5" s="45"/>
      <c r="SWE5" s="45"/>
      <c r="SWF5" s="45"/>
      <c r="SWG5" s="45"/>
      <c r="SWH5" s="45"/>
      <c r="SWI5" s="45"/>
      <c r="SWJ5" s="45"/>
      <c r="SWK5" s="45"/>
      <c r="SWL5" s="45"/>
      <c r="SWM5" s="45"/>
      <c r="SWN5" s="45"/>
      <c r="SWO5" s="45"/>
      <c r="SWP5" s="45"/>
      <c r="SWQ5" s="45"/>
      <c r="SWR5" s="45"/>
      <c r="SWS5" s="45"/>
      <c r="SWT5" s="45"/>
      <c r="SWU5" s="45"/>
      <c r="SWV5" s="45"/>
      <c r="SWW5" s="45"/>
      <c r="SWX5" s="45"/>
      <c r="SWY5" s="45"/>
      <c r="SWZ5" s="45"/>
      <c r="SXA5" s="45"/>
      <c r="SXB5" s="45"/>
      <c r="SXC5" s="45"/>
      <c r="SXD5" s="45"/>
      <c r="SXE5" s="45"/>
      <c r="SXF5" s="45"/>
      <c r="SXG5" s="45"/>
      <c r="SXH5" s="45"/>
      <c r="SXI5" s="45"/>
      <c r="SXJ5" s="45"/>
      <c r="SXK5" s="45"/>
      <c r="SXL5" s="45"/>
      <c r="SXM5" s="45"/>
      <c r="SXN5" s="45"/>
      <c r="SXO5" s="45"/>
      <c r="SXP5" s="45"/>
      <c r="SXQ5" s="45"/>
      <c r="SXR5" s="45"/>
      <c r="SXS5" s="45"/>
      <c r="SXT5" s="45"/>
      <c r="SXU5" s="45"/>
      <c r="SXV5" s="45"/>
      <c r="SXW5" s="45"/>
      <c r="SXX5" s="45"/>
      <c r="SXY5" s="45"/>
      <c r="SXZ5" s="45"/>
      <c r="SYA5" s="45"/>
      <c r="SYB5" s="45"/>
      <c r="SYC5" s="45"/>
      <c r="SYD5" s="45"/>
      <c r="SYE5" s="45"/>
      <c r="SYF5" s="45"/>
      <c r="SYG5" s="45"/>
      <c r="SYH5" s="45"/>
      <c r="SYI5" s="45"/>
      <c r="SYJ5" s="45"/>
      <c r="SYK5" s="45"/>
      <c r="SYL5" s="45"/>
      <c r="SYM5" s="45"/>
      <c r="SYN5" s="45"/>
      <c r="SYO5" s="45"/>
      <c r="SYP5" s="45"/>
      <c r="SYQ5" s="45"/>
      <c r="SYR5" s="45"/>
      <c r="SYS5" s="45"/>
      <c r="SYT5" s="45"/>
      <c r="SYU5" s="45"/>
      <c r="SYV5" s="45"/>
      <c r="SYW5" s="45"/>
      <c r="SYX5" s="45"/>
      <c r="SYY5" s="45"/>
      <c r="SYZ5" s="45"/>
      <c r="SZA5" s="45"/>
      <c r="SZB5" s="45"/>
      <c r="SZC5" s="45"/>
      <c r="SZD5" s="45"/>
      <c r="SZE5" s="45"/>
      <c r="SZF5" s="45"/>
      <c r="SZG5" s="45"/>
      <c r="SZH5" s="45"/>
      <c r="SZI5" s="45"/>
      <c r="SZJ5" s="45"/>
      <c r="SZK5" s="45"/>
      <c r="SZL5" s="45"/>
      <c r="SZM5" s="45"/>
      <c r="SZN5" s="45"/>
      <c r="SZO5" s="45"/>
      <c r="SZP5" s="45"/>
      <c r="SZQ5" s="45"/>
      <c r="SZR5" s="45"/>
      <c r="SZS5" s="45"/>
      <c r="SZT5" s="45"/>
      <c r="SZU5" s="45"/>
      <c r="SZV5" s="45"/>
      <c r="SZW5" s="45"/>
      <c r="SZX5" s="45"/>
      <c r="SZY5" s="45"/>
      <c r="SZZ5" s="45"/>
      <c r="TAA5" s="45"/>
      <c r="TAB5" s="45"/>
      <c r="TAC5" s="45"/>
      <c r="TAD5" s="45"/>
      <c r="TAE5" s="45"/>
      <c r="TAF5" s="45"/>
      <c r="TAG5" s="45"/>
      <c r="TAH5" s="45"/>
      <c r="TAI5" s="45"/>
      <c r="TAJ5" s="45"/>
      <c r="TAK5" s="45"/>
      <c r="TAL5" s="45"/>
      <c r="TAM5" s="45"/>
      <c r="TAN5" s="45"/>
      <c r="TAO5" s="45"/>
      <c r="TAP5" s="45"/>
      <c r="TAQ5" s="45"/>
      <c r="TAR5" s="45"/>
      <c r="TAS5" s="45"/>
      <c r="TAT5" s="45"/>
      <c r="TAU5" s="45"/>
      <c r="TAV5" s="45"/>
      <c r="TAW5" s="45"/>
      <c r="TAX5" s="45"/>
      <c r="TAY5" s="45"/>
      <c r="TAZ5" s="45"/>
      <c r="TBA5" s="45"/>
      <c r="TBB5" s="45"/>
      <c r="TBC5" s="45"/>
      <c r="TBD5" s="45"/>
      <c r="TBE5" s="45"/>
      <c r="TBF5" s="45"/>
      <c r="TBG5" s="45"/>
      <c r="TBH5" s="45"/>
      <c r="TBI5" s="45"/>
      <c r="TBJ5" s="45"/>
      <c r="TBK5" s="45"/>
      <c r="TBL5" s="45"/>
      <c r="TBM5" s="45"/>
      <c r="TBN5" s="45"/>
      <c r="TBO5" s="45"/>
      <c r="TBP5" s="45"/>
      <c r="TBQ5" s="45"/>
      <c r="TBR5" s="45"/>
      <c r="TBS5" s="45"/>
      <c r="TBT5" s="45"/>
      <c r="TBU5" s="45"/>
      <c r="TBV5" s="45"/>
      <c r="TBW5" s="45"/>
      <c r="TBX5" s="45"/>
      <c r="TBY5" s="45"/>
      <c r="TBZ5" s="45"/>
      <c r="TCA5" s="45"/>
      <c r="TCB5" s="45"/>
      <c r="TCC5" s="45"/>
      <c r="TCD5" s="45"/>
      <c r="TCE5" s="45"/>
      <c r="TCF5" s="45"/>
      <c r="TCG5" s="45"/>
      <c r="TCH5" s="45"/>
      <c r="TCI5" s="45"/>
      <c r="TCJ5" s="45"/>
      <c r="TCK5" s="45"/>
      <c r="TCL5" s="45"/>
      <c r="TCM5" s="45"/>
      <c r="TCN5" s="45"/>
      <c r="TCO5" s="45"/>
      <c r="TCP5" s="45"/>
      <c r="TCQ5" s="45"/>
      <c r="TCR5" s="45"/>
      <c r="TCS5" s="45"/>
      <c r="TCT5" s="45"/>
      <c r="TCU5" s="45"/>
      <c r="TCV5" s="45"/>
      <c r="TCW5" s="45"/>
      <c r="TCX5" s="45"/>
      <c r="TCY5" s="45"/>
      <c r="TCZ5" s="45"/>
      <c r="TDA5" s="45"/>
      <c r="TDB5" s="45"/>
      <c r="TDC5" s="45"/>
      <c r="TDD5" s="45"/>
      <c r="TDE5" s="45"/>
      <c r="TDF5" s="45"/>
      <c r="TDG5" s="45"/>
      <c r="TDH5" s="45"/>
      <c r="TDI5" s="45"/>
      <c r="TDJ5" s="45"/>
      <c r="TDK5" s="45"/>
      <c r="TDL5" s="45"/>
      <c r="TDM5" s="45"/>
      <c r="TDN5" s="45"/>
      <c r="TDO5" s="45"/>
      <c r="TDP5" s="45"/>
      <c r="TDQ5" s="45"/>
      <c r="TDR5" s="45"/>
      <c r="TDS5" s="45"/>
      <c r="TDT5" s="45"/>
      <c r="TDU5" s="45"/>
      <c r="TDV5" s="45"/>
      <c r="TDW5" s="45"/>
      <c r="TDX5" s="45"/>
      <c r="TDY5" s="45"/>
      <c r="TDZ5" s="45"/>
      <c r="TEA5" s="45"/>
      <c r="TEB5" s="45"/>
      <c r="TEC5" s="45"/>
      <c r="TED5" s="45"/>
      <c r="TEE5" s="45"/>
      <c r="TEF5" s="45"/>
      <c r="TEG5" s="45"/>
      <c r="TEH5" s="45"/>
      <c r="TEI5" s="45"/>
      <c r="TEJ5" s="45"/>
      <c r="TEK5" s="45"/>
      <c r="TEL5" s="45"/>
      <c r="TEM5" s="45"/>
      <c r="TEN5" s="45"/>
      <c r="TEO5" s="45"/>
      <c r="TEP5" s="45"/>
      <c r="TEQ5" s="45"/>
      <c r="TER5" s="45"/>
      <c r="TES5" s="45"/>
      <c r="TET5" s="45"/>
      <c r="TEU5" s="45"/>
      <c r="TEV5" s="45"/>
      <c r="TEW5" s="45"/>
      <c r="TEX5" s="45"/>
      <c r="TEY5" s="45"/>
      <c r="TEZ5" s="45"/>
      <c r="TFA5" s="45"/>
      <c r="TFB5" s="45"/>
      <c r="TFC5" s="45"/>
      <c r="TFD5" s="45"/>
      <c r="TFE5" s="45"/>
      <c r="TFF5" s="45"/>
      <c r="TFG5" s="45"/>
      <c r="TFH5" s="45"/>
      <c r="TFI5" s="45"/>
      <c r="TFJ5" s="45"/>
      <c r="TFK5" s="45"/>
      <c r="TFL5" s="45"/>
      <c r="TFM5" s="45"/>
      <c r="TFN5" s="45"/>
      <c r="TFO5" s="45"/>
      <c r="TFP5" s="45"/>
      <c r="TFQ5" s="45"/>
      <c r="TFR5" s="45"/>
      <c r="TFS5" s="45"/>
      <c r="TFT5" s="45"/>
      <c r="TFU5" s="45"/>
      <c r="TFV5" s="45"/>
      <c r="TFW5" s="45"/>
      <c r="TFX5" s="45"/>
      <c r="TFY5" s="45"/>
      <c r="TFZ5" s="45"/>
      <c r="TGA5" s="45"/>
      <c r="TGB5" s="45"/>
      <c r="TGC5" s="45"/>
      <c r="TGD5" s="45"/>
      <c r="TGE5" s="45"/>
      <c r="TGF5" s="45"/>
      <c r="TGG5" s="45"/>
      <c r="TGH5" s="45"/>
      <c r="TGI5" s="45"/>
      <c r="TGJ5" s="45"/>
      <c r="TGK5" s="45"/>
      <c r="TGL5" s="45"/>
      <c r="TGM5" s="45"/>
      <c r="TGN5" s="45"/>
      <c r="TGO5" s="45"/>
      <c r="TGP5" s="45"/>
      <c r="TGQ5" s="45"/>
      <c r="TGR5" s="45"/>
      <c r="TGS5" s="45"/>
      <c r="TGT5" s="45"/>
      <c r="TGU5" s="45"/>
      <c r="TGV5" s="45"/>
      <c r="TGW5" s="45"/>
      <c r="TGX5" s="45"/>
      <c r="TGY5" s="45"/>
      <c r="TGZ5" s="45"/>
      <c r="THA5" s="45"/>
      <c r="THB5" s="45"/>
      <c r="THC5" s="45"/>
      <c r="THD5" s="45"/>
      <c r="THE5" s="45"/>
      <c r="THF5" s="45"/>
      <c r="THG5" s="45"/>
      <c r="THH5" s="45"/>
      <c r="THI5" s="45"/>
      <c r="THJ5" s="45"/>
      <c r="THK5" s="45"/>
      <c r="THL5" s="45"/>
      <c r="THM5" s="45"/>
      <c r="THN5" s="45"/>
      <c r="THO5" s="45"/>
      <c r="THP5" s="45"/>
      <c r="THQ5" s="45"/>
      <c r="THR5" s="45"/>
      <c r="THS5" s="45"/>
      <c r="THT5" s="45"/>
      <c r="THU5" s="45"/>
      <c r="THV5" s="45"/>
      <c r="THW5" s="45"/>
      <c r="THX5" s="45"/>
      <c r="THY5" s="45"/>
      <c r="THZ5" s="45"/>
      <c r="TIA5" s="45"/>
      <c r="TIB5" s="45"/>
      <c r="TIC5" s="45"/>
      <c r="TID5" s="45"/>
      <c r="TIE5" s="45"/>
      <c r="TIF5" s="45"/>
      <c r="TIG5" s="45"/>
      <c r="TIH5" s="45"/>
      <c r="TII5" s="45"/>
      <c r="TIJ5" s="45"/>
      <c r="TIK5" s="45"/>
      <c r="TIL5" s="45"/>
      <c r="TIM5" s="45"/>
      <c r="TIN5" s="45"/>
      <c r="TIO5" s="45"/>
      <c r="TIP5" s="45"/>
      <c r="TIQ5" s="45"/>
      <c r="TIR5" s="45"/>
      <c r="TIS5" s="45"/>
      <c r="TIT5" s="45"/>
      <c r="TIU5" s="45"/>
      <c r="TIV5" s="45"/>
      <c r="TIW5" s="45"/>
      <c r="TIX5" s="45"/>
      <c r="TIY5" s="45"/>
      <c r="TIZ5" s="45"/>
      <c r="TJA5" s="45"/>
      <c r="TJB5" s="45"/>
      <c r="TJC5" s="45"/>
      <c r="TJD5" s="45"/>
      <c r="TJE5" s="45"/>
      <c r="TJF5" s="45"/>
      <c r="TJG5" s="45"/>
      <c r="TJH5" s="45"/>
      <c r="TJI5" s="45"/>
      <c r="TJJ5" s="45"/>
      <c r="TJK5" s="45"/>
      <c r="TJL5" s="45"/>
      <c r="TJM5" s="45"/>
      <c r="TJN5" s="45"/>
      <c r="TJO5" s="45"/>
      <c r="TJP5" s="45"/>
      <c r="TJQ5" s="45"/>
      <c r="TJR5" s="45"/>
      <c r="TJS5" s="45"/>
      <c r="TJT5" s="45"/>
      <c r="TJU5" s="45"/>
      <c r="TJV5" s="45"/>
      <c r="TJW5" s="45"/>
      <c r="TJX5" s="45"/>
      <c r="TJY5" s="45"/>
      <c r="TJZ5" s="45"/>
      <c r="TKA5" s="45"/>
      <c r="TKB5" s="45"/>
      <c r="TKC5" s="45"/>
      <c r="TKD5" s="45"/>
      <c r="TKE5" s="45"/>
      <c r="TKF5" s="45"/>
      <c r="TKG5" s="45"/>
      <c r="TKH5" s="45"/>
      <c r="TKI5" s="45"/>
      <c r="TKJ5" s="45"/>
      <c r="TKK5" s="45"/>
      <c r="TKL5" s="45"/>
      <c r="TKM5" s="45"/>
      <c r="TKN5" s="45"/>
      <c r="TKO5" s="45"/>
      <c r="TKP5" s="45"/>
      <c r="TKQ5" s="45"/>
      <c r="TKR5" s="45"/>
      <c r="TKS5" s="45"/>
      <c r="TKT5" s="45"/>
      <c r="TKU5" s="45"/>
      <c r="TKV5" s="45"/>
      <c r="TKW5" s="45"/>
      <c r="TKX5" s="45"/>
      <c r="TKY5" s="45"/>
      <c r="TKZ5" s="45"/>
      <c r="TLA5" s="45"/>
      <c r="TLB5" s="45"/>
      <c r="TLC5" s="45"/>
      <c r="TLD5" s="45"/>
      <c r="TLE5" s="45"/>
      <c r="TLF5" s="45"/>
      <c r="TLG5" s="45"/>
      <c r="TLH5" s="45"/>
      <c r="TLI5" s="45"/>
      <c r="TLJ5" s="45"/>
      <c r="TLK5" s="45"/>
      <c r="TLL5" s="45"/>
      <c r="TLM5" s="45"/>
      <c r="TLN5" s="45"/>
      <c r="TLO5" s="45"/>
      <c r="TLP5" s="45"/>
      <c r="TLQ5" s="45"/>
      <c r="TLR5" s="45"/>
      <c r="TLS5" s="45"/>
      <c r="TLT5" s="45"/>
      <c r="TLU5" s="45"/>
      <c r="TLV5" s="45"/>
      <c r="TLW5" s="45"/>
      <c r="TLX5" s="45"/>
      <c r="TLY5" s="45"/>
      <c r="TLZ5" s="45"/>
      <c r="TMA5" s="45"/>
      <c r="TMB5" s="45"/>
      <c r="TMC5" s="45"/>
      <c r="TMD5" s="45"/>
      <c r="TME5" s="45"/>
      <c r="TMF5" s="45"/>
      <c r="TMG5" s="45"/>
      <c r="TMH5" s="45"/>
      <c r="TMI5" s="45"/>
      <c r="TMJ5" s="45"/>
      <c r="TMK5" s="45"/>
      <c r="TML5" s="45"/>
      <c r="TMM5" s="45"/>
      <c r="TMN5" s="45"/>
      <c r="TMO5" s="45"/>
      <c r="TMP5" s="45"/>
      <c r="TMQ5" s="45"/>
      <c r="TMR5" s="45"/>
      <c r="TMS5" s="45"/>
      <c r="TMT5" s="45"/>
      <c r="TMU5" s="45"/>
      <c r="TMV5" s="45"/>
      <c r="TMW5" s="45"/>
      <c r="TMX5" s="45"/>
      <c r="TMY5" s="45"/>
      <c r="TMZ5" s="45"/>
      <c r="TNA5" s="45"/>
      <c r="TNB5" s="45"/>
      <c r="TNC5" s="45"/>
      <c r="TND5" s="45"/>
      <c r="TNE5" s="45"/>
      <c r="TNF5" s="45"/>
      <c r="TNG5" s="45"/>
      <c r="TNH5" s="45"/>
      <c r="TNI5" s="45"/>
      <c r="TNJ5" s="45"/>
      <c r="TNK5" s="45"/>
      <c r="TNL5" s="45"/>
      <c r="TNM5" s="45"/>
      <c r="TNN5" s="45"/>
      <c r="TNO5" s="45"/>
      <c r="TNP5" s="45"/>
      <c r="TNQ5" s="45"/>
      <c r="TNR5" s="45"/>
      <c r="TNS5" s="45"/>
      <c r="TNT5" s="45"/>
      <c r="TNU5" s="45"/>
      <c r="TNV5" s="45"/>
      <c r="TNW5" s="45"/>
      <c r="TNX5" s="45"/>
      <c r="TNY5" s="45"/>
      <c r="TNZ5" s="45"/>
      <c r="TOA5" s="45"/>
      <c r="TOB5" s="45"/>
      <c r="TOC5" s="45"/>
      <c r="TOD5" s="45"/>
      <c r="TOE5" s="45"/>
      <c r="TOF5" s="45"/>
      <c r="TOG5" s="45"/>
      <c r="TOH5" s="45"/>
      <c r="TOI5" s="45"/>
      <c r="TOJ5" s="45"/>
      <c r="TOK5" s="45"/>
      <c r="TOL5" s="45"/>
      <c r="TOM5" s="45"/>
      <c r="TON5" s="45"/>
      <c r="TOO5" s="45"/>
      <c r="TOP5" s="45"/>
      <c r="TOQ5" s="45"/>
      <c r="TOR5" s="45"/>
      <c r="TOS5" s="45"/>
      <c r="TOT5" s="45"/>
      <c r="TOU5" s="45"/>
      <c r="TOV5" s="45"/>
      <c r="TOW5" s="45"/>
      <c r="TOX5" s="45"/>
      <c r="TOY5" s="45"/>
      <c r="TOZ5" s="45"/>
      <c r="TPA5" s="45"/>
      <c r="TPB5" s="45"/>
      <c r="TPC5" s="45"/>
      <c r="TPD5" s="45"/>
      <c r="TPE5" s="45"/>
      <c r="TPF5" s="45"/>
      <c r="TPG5" s="45"/>
      <c r="TPH5" s="45"/>
      <c r="TPI5" s="45"/>
      <c r="TPJ5" s="45"/>
      <c r="TPK5" s="45"/>
      <c r="TPL5" s="45"/>
      <c r="TPM5" s="45"/>
      <c r="TPN5" s="45"/>
      <c r="TPO5" s="45"/>
      <c r="TPP5" s="45"/>
      <c r="TPQ5" s="45"/>
      <c r="TPR5" s="45"/>
      <c r="TPS5" s="45"/>
      <c r="TPT5" s="45"/>
      <c r="TPU5" s="45"/>
      <c r="TPV5" s="45"/>
      <c r="TPW5" s="45"/>
      <c r="TPX5" s="45"/>
      <c r="TPY5" s="45"/>
      <c r="TPZ5" s="45"/>
      <c r="TQA5" s="45"/>
      <c r="TQB5" s="45"/>
      <c r="TQC5" s="45"/>
      <c r="TQD5" s="45"/>
      <c r="TQE5" s="45"/>
      <c r="TQF5" s="45"/>
      <c r="TQG5" s="45"/>
      <c r="TQH5" s="45"/>
      <c r="TQI5" s="45"/>
      <c r="TQJ5" s="45"/>
      <c r="TQK5" s="45"/>
      <c r="TQL5" s="45"/>
      <c r="TQM5" s="45"/>
      <c r="TQN5" s="45"/>
      <c r="TQO5" s="45"/>
      <c r="TQP5" s="45"/>
      <c r="TQQ5" s="45"/>
      <c r="TQR5" s="45"/>
      <c r="TQS5" s="45"/>
      <c r="TQT5" s="45"/>
      <c r="TQU5" s="45"/>
      <c r="TQV5" s="45"/>
      <c r="TQW5" s="45"/>
      <c r="TQX5" s="45"/>
      <c r="TQY5" s="45"/>
      <c r="TQZ5" s="45"/>
      <c r="TRA5" s="45"/>
      <c r="TRB5" s="45"/>
      <c r="TRC5" s="45"/>
      <c r="TRD5" s="45"/>
      <c r="TRE5" s="45"/>
      <c r="TRF5" s="45"/>
      <c r="TRG5" s="45"/>
      <c r="TRH5" s="45"/>
      <c r="TRI5" s="45"/>
      <c r="TRJ5" s="45"/>
      <c r="TRK5" s="45"/>
      <c r="TRL5" s="45"/>
      <c r="TRM5" s="45"/>
      <c r="TRN5" s="45"/>
      <c r="TRO5" s="45"/>
      <c r="TRP5" s="45"/>
      <c r="TRQ5" s="45"/>
      <c r="TRR5" s="45"/>
      <c r="TRS5" s="45"/>
      <c r="TRT5" s="45"/>
      <c r="TRU5" s="45"/>
      <c r="TRV5" s="45"/>
      <c r="TRW5" s="45"/>
      <c r="TRX5" s="45"/>
      <c r="TRY5" s="45"/>
      <c r="TRZ5" s="45"/>
      <c r="TSA5" s="45"/>
      <c r="TSB5" s="45"/>
      <c r="TSC5" s="45"/>
      <c r="TSD5" s="45"/>
      <c r="TSE5" s="45"/>
      <c r="TSF5" s="45"/>
      <c r="TSG5" s="45"/>
      <c r="TSH5" s="45"/>
      <c r="TSI5" s="45"/>
      <c r="TSJ5" s="45"/>
      <c r="TSK5" s="45"/>
      <c r="TSL5" s="45"/>
      <c r="TSM5" s="45"/>
      <c r="TSN5" s="45"/>
      <c r="TSO5" s="45"/>
      <c r="TSP5" s="45"/>
      <c r="TSQ5" s="45"/>
      <c r="TSR5" s="45"/>
      <c r="TSS5" s="45"/>
      <c r="TST5" s="45"/>
      <c r="TSU5" s="45"/>
      <c r="TSV5" s="45"/>
      <c r="TSW5" s="45"/>
      <c r="TSX5" s="45"/>
      <c r="TSY5" s="45"/>
      <c r="TSZ5" s="45"/>
      <c r="TTA5" s="45"/>
      <c r="TTB5" s="45"/>
      <c r="TTC5" s="45"/>
      <c r="TTD5" s="45"/>
      <c r="TTE5" s="45"/>
      <c r="TTF5" s="45"/>
      <c r="TTG5" s="45"/>
      <c r="TTH5" s="45"/>
      <c r="TTI5" s="45"/>
      <c r="TTJ5" s="45"/>
      <c r="TTK5" s="45"/>
      <c r="TTL5" s="45"/>
      <c r="TTM5" s="45"/>
      <c r="TTN5" s="45"/>
      <c r="TTO5" s="45"/>
      <c r="TTP5" s="45"/>
      <c r="TTQ5" s="45"/>
      <c r="TTR5" s="45"/>
      <c r="TTS5" s="45"/>
      <c r="TTT5" s="45"/>
      <c r="TTU5" s="45"/>
      <c r="TTV5" s="45"/>
      <c r="TTW5" s="45"/>
      <c r="TTX5" s="45"/>
      <c r="TTY5" s="45"/>
      <c r="TTZ5" s="45"/>
      <c r="TUA5" s="45"/>
      <c r="TUB5" s="45"/>
      <c r="TUC5" s="45"/>
      <c r="TUD5" s="45"/>
      <c r="TUE5" s="45"/>
      <c r="TUF5" s="45"/>
      <c r="TUG5" s="45"/>
      <c r="TUH5" s="45"/>
      <c r="TUI5" s="45"/>
      <c r="TUJ5" s="45"/>
      <c r="TUK5" s="45"/>
      <c r="TUL5" s="45"/>
      <c r="TUM5" s="45"/>
      <c r="TUN5" s="45"/>
      <c r="TUO5" s="45"/>
      <c r="TUP5" s="45"/>
      <c r="TUQ5" s="45"/>
      <c r="TUR5" s="45"/>
      <c r="TUS5" s="45"/>
      <c r="TUT5" s="45"/>
      <c r="TUU5" s="45"/>
      <c r="TUV5" s="45"/>
      <c r="TUW5" s="45"/>
      <c r="TUX5" s="45"/>
      <c r="TUY5" s="45"/>
      <c r="TUZ5" s="45"/>
      <c r="TVA5" s="45"/>
      <c r="TVB5" s="45"/>
      <c r="TVC5" s="45"/>
      <c r="TVD5" s="45"/>
      <c r="TVE5" s="45"/>
      <c r="TVF5" s="45"/>
      <c r="TVG5" s="45"/>
      <c r="TVH5" s="45"/>
      <c r="TVI5" s="45"/>
      <c r="TVJ5" s="45"/>
      <c r="TVK5" s="45"/>
      <c r="TVL5" s="45"/>
      <c r="TVM5" s="45"/>
      <c r="TVN5" s="45"/>
      <c r="TVO5" s="45"/>
      <c r="TVP5" s="45"/>
      <c r="TVQ5" s="45"/>
      <c r="TVR5" s="45"/>
      <c r="TVS5" s="45"/>
      <c r="TVT5" s="45"/>
      <c r="TVU5" s="45"/>
      <c r="TVV5" s="45"/>
      <c r="TVW5" s="45"/>
      <c r="TVX5" s="45"/>
      <c r="TVY5" s="45"/>
      <c r="TVZ5" s="45"/>
      <c r="TWA5" s="45"/>
      <c r="TWB5" s="45"/>
      <c r="TWC5" s="45"/>
      <c r="TWD5" s="45"/>
      <c r="TWE5" s="45"/>
      <c r="TWF5" s="45"/>
      <c r="TWG5" s="45"/>
      <c r="TWH5" s="45"/>
      <c r="TWI5" s="45"/>
      <c r="TWJ5" s="45"/>
      <c r="TWK5" s="45"/>
      <c r="TWL5" s="45"/>
      <c r="TWM5" s="45"/>
      <c r="TWN5" s="45"/>
      <c r="TWO5" s="45"/>
      <c r="TWP5" s="45"/>
      <c r="TWQ5" s="45"/>
      <c r="TWR5" s="45"/>
      <c r="TWS5" s="45"/>
      <c r="TWT5" s="45"/>
      <c r="TWU5" s="45"/>
      <c r="TWV5" s="45"/>
      <c r="TWW5" s="45"/>
      <c r="TWX5" s="45"/>
      <c r="TWY5" s="45"/>
      <c r="TWZ5" s="45"/>
      <c r="TXA5" s="45"/>
      <c r="TXB5" s="45"/>
      <c r="TXC5" s="45"/>
      <c r="TXD5" s="45"/>
      <c r="TXE5" s="45"/>
      <c r="TXF5" s="45"/>
      <c r="TXG5" s="45"/>
      <c r="TXH5" s="45"/>
      <c r="TXI5" s="45"/>
      <c r="TXJ5" s="45"/>
      <c r="TXK5" s="45"/>
      <c r="TXL5" s="45"/>
      <c r="TXM5" s="45"/>
      <c r="TXN5" s="45"/>
      <c r="TXO5" s="45"/>
      <c r="TXP5" s="45"/>
      <c r="TXQ5" s="45"/>
      <c r="TXR5" s="45"/>
      <c r="TXS5" s="45"/>
      <c r="TXT5" s="45"/>
      <c r="TXU5" s="45"/>
      <c r="TXV5" s="45"/>
      <c r="TXW5" s="45"/>
      <c r="TXX5" s="45"/>
      <c r="TXY5" s="45"/>
      <c r="TXZ5" s="45"/>
      <c r="TYA5" s="45"/>
      <c r="TYB5" s="45"/>
      <c r="TYC5" s="45"/>
      <c r="TYD5" s="45"/>
      <c r="TYE5" s="45"/>
      <c r="TYF5" s="45"/>
      <c r="TYG5" s="45"/>
      <c r="TYH5" s="45"/>
      <c r="TYI5" s="45"/>
      <c r="TYJ5" s="45"/>
      <c r="TYK5" s="45"/>
      <c r="TYL5" s="45"/>
      <c r="TYM5" s="45"/>
      <c r="TYN5" s="45"/>
      <c r="TYO5" s="45"/>
      <c r="TYP5" s="45"/>
      <c r="TYQ5" s="45"/>
      <c r="TYR5" s="45"/>
      <c r="TYS5" s="45"/>
      <c r="TYT5" s="45"/>
      <c r="TYU5" s="45"/>
      <c r="TYV5" s="45"/>
      <c r="TYW5" s="45"/>
      <c r="TYX5" s="45"/>
      <c r="TYY5" s="45"/>
      <c r="TYZ5" s="45"/>
      <c r="TZA5" s="45"/>
      <c r="TZB5" s="45"/>
      <c r="TZC5" s="45"/>
      <c r="TZD5" s="45"/>
      <c r="TZE5" s="45"/>
      <c r="TZF5" s="45"/>
      <c r="TZG5" s="45"/>
      <c r="TZH5" s="45"/>
      <c r="TZI5" s="45"/>
      <c r="TZJ5" s="45"/>
      <c r="TZK5" s="45"/>
      <c r="TZL5" s="45"/>
      <c r="TZM5" s="45"/>
      <c r="TZN5" s="45"/>
      <c r="TZO5" s="45"/>
      <c r="TZP5" s="45"/>
      <c r="TZQ5" s="45"/>
      <c r="TZR5" s="45"/>
      <c r="TZS5" s="45"/>
      <c r="TZT5" s="45"/>
      <c r="TZU5" s="45"/>
      <c r="TZV5" s="45"/>
      <c r="TZW5" s="45"/>
      <c r="TZX5" s="45"/>
      <c r="TZY5" s="45"/>
      <c r="TZZ5" s="45"/>
      <c r="UAA5" s="45"/>
      <c r="UAB5" s="45"/>
      <c r="UAC5" s="45"/>
      <c r="UAD5" s="45"/>
      <c r="UAE5" s="45"/>
      <c r="UAF5" s="45"/>
      <c r="UAG5" s="45"/>
      <c r="UAH5" s="45"/>
      <c r="UAI5" s="45"/>
      <c r="UAJ5" s="45"/>
      <c r="UAK5" s="45"/>
      <c r="UAL5" s="45"/>
      <c r="UAM5" s="45"/>
      <c r="UAN5" s="45"/>
      <c r="UAO5" s="45"/>
      <c r="UAP5" s="45"/>
      <c r="UAQ5" s="45"/>
      <c r="UAR5" s="45"/>
      <c r="UAS5" s="45"/>
      <c r="UAT5" s="45"/>
      <c r="UAU5" s="45"/>
      <c r="UAV5" s="45"/>
      <c r="UAW5" s="45"/>
      <c r="UAX5" s="45"/>
      <c r="UAY5" s="45"/>
      <c r="UAZ5" s="45"/>
      <c r="UBA5" s="45"/>
      <c r="UBB5" s="45"/>
      <c r="UBC5" s="45"/>
      <c r="UBD5" s="45"/>
      <c r="UBE5" s="45"/>
      <c r="UBF5" s="45"/>
      <c r="UBG5" s="45"/>
      <c r="UBH5" s="45"/>
      <c r="UBI5" s="45"/>
      <c r="UBJ5" s="45"/>
      <c r="UBK5" s="45"/>
      <c r="UBL5" s="45"/>
      <c r="UBM5" s="45"/>
      <c r="UBN5" s="45"/>
      <c r="UBO5" s="45"/>
      <c r="UBP5" s="45"/>
      <c r="UBQ5" s="45"/>
      <c r="UBR5" s="45"/>
      <c r="UBS5" s="45"/>
      <c r="UBT5" s="45"/>
      <c r="UBU5" s="45"/>
      <c r="UBV5" s="45"/>
      <c r="UBW5" s="45"/>
      <c r="UBX5" s="45"/>
      <c r="UBY5" s="45"/>
      <c r="UBZ5" s="45"/>
      <c r="UCA5" s="45"/>
      <c r="UCB5" s="45"/>
      <c r="UCC5" s="45"/>
      <c r="UCD5" s="45"/>
      <c r="UCE5" s="45"/>
      <c r="UCF5" s="45"/>
      <c r="UCG5" s="45"/>
      <c r="UCH5" s="45"/>
      <c r="UCI5" s="45"/>
      <c r="UCJ5" s="45"/>
      <c r="UCK5" s="45"/>
      <c r="UCL5" s="45"/>
      <c r="UCM5" s="45"/>
      <c r="UCN5" s="45"/>
      <c r="UCO5" s="45"/>
      <c r="UCP5" s="45"/>
      <c r="UCQ5" s="45"/>
      <c r="UCR5" s="45"/>
      <c r="UCS5" s="45"/>
      <c r="UCT5" s="45"/>
      <c r="UCU5" s="45"/>
      <c r="UCV5" s="45"/>
      <c r="UCW5" s="45"/>
      <c r="UCX5" s="45"/>
      <c r="UCY5" s="45"/>
      <c r="UCZ5" s="45"/>
      <c r="UDA5" s="45"/>
      <c r="UDB5" s="45"/>
      <c r="UDC5" s="45"/>
      <c r="UDD5" s="45"/>
      <c r="UDE5" s="45"/>
      <c r="UDF5" s="45"/>
      <c r="UDG5" s="45"/>
      <c r="UDH5" s="45"/>
      <c r="UDI5" s="45"/>
      <c r="UDJ5" s="45"/>
      <c r="UDK5" s="45"/>
      <c r="UDL5" s="45"/>
      <c r="UDM5" s="45"/>
      <c r="UDN5" s="45"/>
      <c r="UDO5" s="45"/>
      <c r="UDP5" s="45"/>
      <c r="UDQ5" s="45"/>
      <c r="UDR5" s="45"/>
      <c r="UDS5" s="45"/>
      <c r="UDT5" s="45"/>
      <c r="UDU5" s="45"/>
      <c r="UDV5" s="45"/>
      <c r="UDW5" s="45"/>
      <c r="UDX5" s="45"/>
      <c r="UDY5" s="45"/>
      <c r="UDZ5" s="45"/>
      <c r="UEA5" s="45"/>
      <c r="UEB5" s="45"/>
      <c r="UEC5" s="45"/>
      <c r="UED5" s="45"/>
      <c r="UEE5" s="45"/>
      <c r="UEF5" s="45"/>
      <c r="UEG5" s="45"/>
      <c r="UEH5" s="45"/>
      <c r="UEI5" s="45"/>
      <c r="UEJ5" s="45"/>
      <c r="UEK5" s="45"/>
      <c r="UEL5" s="45"/>
      <c r="UEM5" s="45"/>
      <c r="UEN5" s="45"/>
      <c r="UEO5" s="45"/>
      <c r="UEP5" s="45"/>
      <c r="UEQ5" s="45"/>
      <c r="UER5" s="45"/>
      <c r="UES5" s="45"/>
      <c r="UET5" s="45"/>
      <c r="UEU5" s="45"/>
      <c r="UEV5" s="45"/>
      <c r="UEW5" s="45"/>
      <c r="UEX5" s="45"/>
      <c r="UEY5" s="45"/>
      <c r="UEZ5" s="45"/>
      <c r="UFA5" s="45"/>
      <c r="UFB5" s="45"/>
      <c r="UFC5" s="45"/>
      <c r="UFD5" s="45"/>
      <c r="UFE5" s="45"/>
      <c r="UFF5" s="45"/>
      <c r="UFG5" s="45"/>
      <c r="UFH5" s="45"/>
      <c r="UFI5" s="45"/>
      <c r="UFJ5" s="45"/>
      <c r="UFK5" s="45"/>
      <c r="UFL5" s="45"/>
      <c r="UFM5" s="45"/>
      <c r="UFN5" s="45"/>
      <c r="UFO5" s="45"/>
      <c r="UFP5" s="45"/>
      <c r="UFQ5" s="45"/>
      <c r="UFR5" s="45"/>
      <c r="UFS5" s="45"/>
      <c r="UFT5" s="45"/>
      <c r="UFU5" s="45"/>
      <c r="UFV5" s="45"/>
      <c r="UFW5" s="45"/>
      <c r="UFX5" s="45"/>
      <c r="UFY5" s="45"/>
      <c r="UFZ5" s="45"/>
      <c r="UGA5" s="45"/>
      <c r="UGB5" s="45"/>
      <c r="UGC5" s="45"/>
      <c r="UGD5" s="45"/>
      <c r="UGE5" s="45"/>
      <c r="UGF5" s="45"/>
      <c r="UGG5" s="45"/>
      <c r="UGH5" s="45"/>
      <c r="UGI5" s="45"/>
      <c r="UGJ5" s="45"/>
      <c r="UGK5" s="45"/>
      <c r="UGL5" s="45"/>
      <c r="UGM5" s="45"/>
      <c r="UGN5" s="45"/>
      <c r="UGO5" s="45"/>
      <c r="UGP5" s="45"/>
      <c r="UGQ5" s="45"/>
      <c r="UGR5" s="45"/>
      <c r="UGS5" s="45"/>
      <c r="UGT5" s="45"/>
      <c r="UGU5" s="45"/>
      <c r="UGV5" s="45"/>
      <c r="UGW5" s="45"/>
      <c r="UGX5" s="45"/>
      <c r="UGY5" s="45"/>
      <c r="UGZ5" s="45"/>
      <c r="UHA5" s="45"/>
      <c r="UHB5" s="45"/>
      <c r="UHC5" s="45"/>
      <c r="UHD5" s="45"/>
      <c r="UHE5" s="45"/>
      <c r="UHF5" s="45"/>
      <c r="UHG5" s="45"/>
      <c r="UHH5" s="45"/>
      <c r="UHI5" s="45"/>
      <c r="UHJ5" s="45"/>
      <c r="UHK5" s="45"/>
      <c r="UHL5" s="45"/>
      <c r="UHM5" s="45"/>
      <c r="UHN5" s="45"/>
      <c r="UHO5" s="45"/>
      <c r="UHP5" s="45"/>
      <c r="UHQ5" s="45"/>
      <c r="UHR5" s="45"/>
      <c r="UHS5" s="45"/>
      <c r="UHT5" s="45"/>
      <c r="UHU5" s="45"/>
      <c r="UHV5" s="45"/>
      <c r="UHW5" s="45"/>
      <c r="UHX5" s="45"/>
      <c r="UHY5" s="45"/>
      <c r="UHZ5" s="45"/>
      <c r="UIA5" s="45"/>
      <c r="UIB5" s="45"/>
      <c r="UIC5" s="45"/>
      <c r="UID5" s="45"/>
      <c r="UIE5" s="45"/>
      <c r="UIF5" s="45"/>
      <c r="UIG5" s="45"/>
      <c r="UIH5" s="45"/>
      <c r="UII5" s="45"/>
      <c r="UIJ5" s="45"/>
      <c r="UIK5" s="45"/>
      <c r="UIL5" s="45"/>
      <c r="UIM5" s="45"/>
      <c r="UIN5" s="45"/>
      <c r="UIO5" s="45"/>
      <c r="UIP5" s="45"/>
      <c r="UIQ5" s="45"/>
      <c r="UIR5" s="45"/>
      <c r="UIS5" s="45"/>
      <c r="UIT5" s="45"/>
      <c r="UIU5" s="45"/>
      <c r="UIV5" s="45"/>
      <c r="UIW5" s="45"/>
      <c r="UIX5" s="45"/>
      <c r="UIY5" s="45"/>
      <c r="UIZ5" s="45"/>
      <c r="UJA5" s="45"/>
      <c r="UJB5" s="45"/>
      <c r="UJC5" s="45"/>
      <c r="UJD5" s="45"/>
      <c r="UJE5" s="45"/>
      <c r="UJF5" s="45"/>
      <c r="UJG5" s="45"/>
      <c r="UJH5" s="45"/>
      <c r="UJI5" s="45"/>
      <c r="UJJ5" s="45"/>
      <c r="UJK5" s="45"/>
      <c r="UJL5" s="45"/>
      <c r="UJM5" s="45"/>
      <c r="UJN5" s="45"/>
      <c r="UJO5" s="45"/>
      <c r="UJP5" s="45"/>
      <c r="UJQ5" s="45"/>
      <c r="UJR5" s="45"/>
      <c r="UJS5" s="45"/>
      <c r="UJT5" s="45"/>
      <c r="UJU5" s="45"/>
      <c r="UJV5" s="45"/>
      <c r="UJW5" s="45"/>
      <c r="UJX5" s="45"/>
      <c r="UJY5" s="45"/>
      <c r="UJZ5" s="45"/>
      <c r="UKA5" s="45"/>
      <c r="UKB5" s="45"/>
      <c r="UKC5" s="45"/>
      <c r="UKD5" s="45"/>
      <c r="UKE5" s="45"/>
      <c r="UKF5" s="45"/>
      <c r="UKG5" s="45"/>
      <c r="UKH5" s="45"/>
      <c r="UKI5" s="45"/>
      <c r="UKJ5" s="45"/>
      <c r="UKK5" s="45"/>
      <c r="UKL5" s="45"/>
      <c r="UKM5" s="45"/>
      <c r="UKN5" s="45"/>
      <c r="UKO5" s="45"/>
      <c r="UKP5" s="45"/>
      <c r="UKQ5" s="45"/>
      <c r="UKR5" s="45"/>
      <c r="UKS5" s="45"/>
      <c r="UKT5" s="45"/>
      <c r="UKU5" s="45"/>
      <c r="UKV5" s="45"/>
      <c r="UKW5" s="45"/>
      <c r="UKX5" s="45"/>
      <c r="UKY5" s="45"/>
      <c r="UKZ5" s="45"/>
      <c r="ULA5" s="45"/>
      <c r="ULB5" s="45"/>
      <c r="ULC5" s="45"/>
      <c r="ULD5" s="45"/>
      <c r="ULE5" s="45"/>
      <c r="ULF5" s="45"/>
      <c r="ULG5" s="45"/>
      <c r="ULH5" s="45"/>
      <c r="ULI5" s="45"/>
      <c r="ULJ5" s="45"/>
      <c r="ULK5" s="45"/>
      <c r="ULL5" s="45"/>
      <c r="ULM5" s="45"/>
      <c r="ULN5" s="45"/>
      <c r="ULO5" s="45"/>
      <c r="ULP5" s="45"/>
      <c r="ULQ5" s="45"/>
      <c r="ULR5" s="45"/>
      <c r="ULS5" s="45"/>
      <c r="ULT5" s="45"/>
      <c r="ULU5" s="45"/>
      <c r="ULV5" s="45"/>
      <c r="ULW5" s="45"/>
      <c r="ULX5" s="45"/>
      <c r="ULY5" s="45"/>
      <c r="ULZ5" s="45"/>
      <c r="UMA5" s="45"/>
      <c r="UMB5" s="45"/>
      <c r="UMC5" s="45"/>
      <c r="UMD5" s="45"/>
      <c r="UME5" s="45"/>
      <c r="UMF5" s="45"/>
      <c r="UMG5" s="45"/>
      <c r="UMH5" s="45"/>
      <c r="UMI5" s="45"/>
      <c r="UMJ5" s="45"/>
      <c r="UMK5" s="45"/>
      <c r="UML5" s="45"/>
      <c r="UMM5" s="45"/>
      <c r="UMN5" s="45"/>
      <c r="UMO5" s="45"/>
      <c r="UMP5" s="45"/>
      <c r="UMQ5" s="45"/>
      <c r="UMR5" s="45"/>
      <c r="UMS5" s="45"/>
      <c r="UMT5" s="45"/>
      <c r="UMU5" s="45"/>
      <c r="UMV5" s="45"/>
      <c r="UMW5" s="45"/>
      <c r="UMX5" s="45"/>
      <c r="UMY5" s="45"/>
      <c r="UMZ5" s="45"/>
      <c r="UNA5" s="45"/>
      <c r="UNB5" s="45"/>
      <c r="UNC5" s="45"/>
      <c r="UND5" s="45"/>
      <c r="UNE5" s="45"/>
      <c r="UNF5" s="45"/>
      <c r="UNG5" s="45"/>
      <c r="UNH5" s="45"/>
      <c r="UNI5" s="45"/>
      <c r="UNJ5" s="45"/>
      <c r="UNK5" s="45"/>
      <c r="UNL5" s="45"/>
      <c r="UNM5" s="45"/>
      <c r="UNN5" s="45"/>
      <c r="UNO5" s="45"/>
      <c r="UNP5" s="45"/>
      <c r="UNQ5" s="45"/>
      <c r="UNR5" s="45"/>
      <c r="UNS5" s="45"/>
      <c r="UNT5" s="45"/>
      <c r="UNU5" s="45"/>
      <c r="UNV5" s="45"/>
      <c r="UNW5" s="45"/>
      <c r="UNX5" s="45"/>
      <c r="UNY5" s="45"/>
      <c r="UNZ5" s="45"/>
      <c r="UOA5" s="45"/>
      <c r="UOB5" s="45"/>
      <c r="UOC5" s="45"/>
      <c r="UOD5" s="45"/>
      <c r="UOE5" s="45"/>
      <c r="UOF5" s="45"/>
      <c r="UOG5" s="45"/>
      <c r="UOH5" s="45"/>
      <c r="UOI5" s="45"/>
      <c r="UOJ5" s="45"/>
      <c r="UOK5" s="45"/>
      <c r="UOL5" s="45"/>
      <c r="UOM5" s="45"/>
      <c r="UON5" s="45"/>
      <c r="UOO5" s="45"/>
      <c r="UOP5" s="45"/>
      <c r="UOQ5" s="45"/>
      <c r="UOR5" s="45"/>
      <c r="UOS5" s="45"/>
      <c r="UOT5" s="45"/>
      <c r="UOU5" s="45"/>
      <c r="UOV5" s="45"/>
      <c r="UOW5" s="45"/>
      <c r="UOX5" s="45"/>
      <c r="UOY5" s="45"/>
      <c r="UOZ5" s="45"/>
      <c r="UPA5" s="45"/>
      <c r="UPB5" s="45"/>
      <c r="UPC5" s="45"/>
      <c r="UPD5" s="45"/>
      <c r="UPE5" s="45"/>
      <c r="UPF5" s="45"/>
      <c r="UPG5" s="45"/>
      <c r="UPH5" s="45"/>
      <c r="UPI5" s="45"/>
      <c r="UPJ5" s="45"/>
      <c r="UPK5" s="45"/>
      <c r="UPL5" s="45"/>
      <c r="UPM5" s="45"/>
      <c r="UPN5" s="45"/>
      <c r="UPO5" s="45"/>
      <c r="UPP5" s="45"/>
      <c r="UPQ5" s="45"/>
      <c r="UPR5" s="45"/>
      <c r="UPS5" s="45"/>
      <c r="UPT5" s="45"/>
      <c r="UPU5" s="45"/>
      <c r="UPV5" s="45"/>
      <c r="UPW5" s="45"/>
      <c r="UPX5" s="45"/>
      <c r="UPY5" s="45"/>
      <c r="UPZ5" s="45"/>
      <c r="UQA5" s="45"/>
      <c r="UQB5" s="45"/>
      <c r="UQC5" s="45"/>
      <c r="UQD5" s="45"/>
      <c r="UQE5" s="45"/>
      <c r="UQF5" s="45"/>
      <c r="UQG5" s="45"/>
      <c r="UQH5" s="45"/>
      <c r="UQI5" s="45"/>
      <c r="UQJ5" s="45"/>
      <c r="UQK5" s="45"/>
      <c r="UQL5" s="45"/>
      <c r="UQM5" s="45"/>
      <c r="UQN5" s="45"/>
      <c r="UQO5" s="45"/>
      <c r="UQP5" s="45"/>
      <c r="UQQ5" s="45"/>
      <c r="UQR5" s="45"/>
      <c r="UQS5" s="45"/>
      <c r="UQT5" s="45"/>
      <c r="UQU5" s="45"/>
      <c r="UQV5" s="45"/>
      <c r="UQW5" s="45"/>
      <c r="UQX5" s="45"/>
      <c r="UQY5" s="45"/>
      <c r="UQZ5" s="45"/>
      <c r="URA5" s="45"/>
      <c r="URB5" s="45"/>
      <c r="URC5" s="45"/>
      <c r="URD5" s="45"/>
      <c r="URE5" s="45"/>
      <c r="URF5" s="45"/>
      <c r="URG5" s="45"/>
      <c r="URH5" s="45"/>
      <c r="URI5" s="45"/>
      <c r="URJ5" s="45"/>
      <c r="URK5" s="45"/>
      <c r="URL5" s="45"/>
      <c r="URM5" s="45"/>
      <c r="URN5" s="45"/>
      <c r="URO5" s="45"/>
      <c r="URP5" s="45"/>
      <c r="URQ5" s="45"/>
      <c r="URR5" s="45"/>
      <c r="URS5" s="45"/>
      <c r="URT5" s="45"/>
      <c r="URU5" s="45"/>
      <c r="URV5" s="45"/>
      <c r="URW5" s="45"/>
      <c r="URX5" s="45"/>
      <c r="URY5" s="45"/>
      <c r="URZ5" s="45"/>
      <c r="USA5" s="45"/>
      <c r="USB5" s="45"/>
      <c r="USC5" s="45"/>
      <c r="USD5" s="45"/>
      <c r="USE5" s="45"/>
      <c r="USF5" s="45"/>
      <c r="USG5" s="45"/>
      <c r="USH5" s="45"/>
      <c r="USI5" s="45"/>
      <c r="USJ5" s="45"/>
      <c r="USK5" s="45"/>
      <c r="USL5" s="45"/>
      <c r="USM5" s="45"/>
      <c r="USN5" s="45"/>
      <c r="USO5" s="45"/>
      <c r="USP5" s="45"/>
      <c r="USQ5" s="45"/>
      <c r="USR5" s="45"/>
      <c r="USS5" s="45"/>
      <c r="UST5" s="45"/>
      <c r="USU5" s="45"/>
      <c r="USV5" s="45"/>
      <c r="USW5" s="45"/>
      <c r="USX5" s="45"/>
      <c r="USY5" s="45"/>
      <c r="USZ5" s="45"/>
      <c r="UTA5" s="45"/>
      <c r="UTB5" s="45"/>
      <c r="UTC5" s="45"/>
      <c r="UTD5" s="45"/>
      <c r="UTE5" s="45"/>
      <c r="UTF5" s="45"/>
      <c r="UTG5" s="45"/>
      <c r="UTH5" s="45"/>
      <c r="UTI5" s="45"/>
      <c r="UTJ5" s="45"/>
      <c r="UTK5" s="45"/>
      <c r="UTL5" s="45"/>
      <c r="UTM5" s="45"/>
      <c r="UTN5" s="45"/>
      <c r="UTO5" s="45"/>
      <c r="UTP5" s="45"/>
      <c r="UTQ5" s="45"/>
      <c r="UTR5" s="45"/>
      <c r="UTS5" s="45"/>
      <c r="UTT5" s="45"/>
      <c r="UTU5" s="45"/>
      <c r="UTV5" s="45"/>
      <c r="UTW5" s="45"/>
      <c r="UTX5" s="45"/>
      <c r="UTY5" s="45"/>
      <c r="UTZ5" s="45"/>
      <c r="UUA5" s="45"/>
      <c r="UUB5" s="45"/>
      <c r="UUC5" s="45"/>
      <c r="UUD5" s="45"/>
      <c r="UUE5" s="45"/>
      <c r="UUF5" s="45"/>
      <c r="UUG5" s="45"/>
      <c r="UUH5" s="45"/>
      <c r="UUI5" s="45"/>
      <c r="UUJ5" s="45"/>
      <c r="UUK5" s="45"/>
      <c r="UUL5" s="45"/>
      <c r="UUM5" s="45"/>
      <c r="UUN5" s="45"/>
      <c r="UUO5" s="45"/>
      <c r="UUP5" s="45"/>
      <c r="UUQ5" s="45"/>
      <c r="UUR5" s="45"/>
      <c r="UUS5" s="45"/>
      <c r="UUT5" s="45"/>
      <c r="UUU5" s="45"/>
      <c r="UUV5" s="45"/>
      <c r="UUW5" s="45"/>
      <c r="UUX5" s="45"/>
      <c r="UUY5" s="45"/>
      <c r="UUZ5" s="45"/>
      <c r="UVA5" s="45"/>
      <c r="UVB5" s="45"/>
      <c r="UVC5" s="45"/>
      <c r="UVD5" s="45"/>
      <c r="UVE5" s="45"/>
      <c r="UVF5" s="45"/>
      <c r="UVG5" s="45"/>
      <c r="UVH5" s="45"/>
      <c r="UVI5" s="45"/>
      <c r="UVJ5" s="45"/>
      <c r="UVK5" s="45"/>
      <c r="UVL5" s="45"/>
      <c r="UVM5" s="45"/>
      <c r="UVN5" s="45"/>
      <c r="UVO5" s="45"/>
      <c r="UVP5" s="45"/>
      <c r="UVQ5" s="45"/>
      <c r="UVR5" s="45"/>
      <c r="UVS5" s="45"/>
      <c r="UVT5" s="45"/>
      <c r="UVU5" s="45"/>
      <c r="UVV5" s="45"/>
      <c r="UVW5" s="45"/>
      <c r="UVX5" s="45"/>
      <c r="UVY5" s="45"/>
      <c r="UVZ5" s="45"/>
      <c r="UWA5" s="45"/>
      <c r="UWB5" s="45"/>
      <c r="UWC5" s="45"/>
      <c r="UWD5" s="45"/>
      <c r="UWE5" s="45"/>
      <c r="UWF5" s="45"/>
      <c r="UWG5" s="45"/>
      <c r="UWH5" s="45"/>
      <c r="UWI5" s="45"/>
      <c r="UWJ5" s="45"/>
      <c r="UWK5" s="45"/>
      <c r="UWL5" s="45"/>
      <c r="UWM5" s="45"/>
      <c r="UWN5" s="45"/>
      <c r="UWO5" s="45"/>
      <c r="UWP5" s="45"/>
      <c r="UWQ5" s="45"/>
      <c r="UWR5" s="45"/>
      <c r="UWS5" s="45"/>
      <c r="UWT5" s="45"/>
      <c r="UWU5" s="45"/>
      <c r="UWV5" s="45"/>
      <c r="UWW5" s="45"/>
      <c r="UWX5" s="45"/>
      <c r="UWY5" s="45"/>
      <c r="UWZ5" s="45"/>
      <c r="UXA5" s="45"/>
      <c r="UXB5" s="45"/>
      <c r="UXC5" s="45"/>
      <c r="UXD5" s="45"/>
      <c r="UXE5" s="45"/>
      <c r="UXF5" s="45"/>
      <c r="UXG5" s="45"/>
      <c r="UXH5" s="45"/>
      <c r="UXI5" s="45"/>
      <c r="UXJ5" s="45"/>
      <c r="UXK5" s="45"/>
      <c r="UXL5" s="45"/>
      <c r="UXM5" s="45"/>
      <c r="UXN5" s="45"/>
      <c r="UXO5" s="45"/>
      <c r="UXP5" s="45"/>
      <c r="UXQ5" s="45"/>
      <c r="UXR5" s="45"/>
      <c r="UXS5" s="45"/>
      <c r="UXT5" s="45"/>
      <c r="UXU5" s="45"/>
      <c r="UXV5" s="45"/>
      <c r="UXW5" s="45"/>
      <c r="UXX5" s="45"/>
      <c r="UXY5" s="45"/>
      <c r="UXZ5" s="45"/>
      <c r="UYA5" s="45"/>
      <c r="UYB5" s="45"/>
      <c r="UYC5" s="45"/>
      <c r="UYD5" s="45"/>
      <c r="UYE5" s="45"/>
      <c r="UYF5" s="45"/>
      <c r="UYG5" s="45"/>
      <c r="UYH5" s="45"/>
      <c r="UYI5" s="45"/>
      <c r="UYJ5" s="45"/>
      <c r="UYK5" s="45"/>
      <c r="UYL5" s="45"/>
      <c r="UYM5" s="45"/>
      <c r="UYN5" s="45"/>
      <c r="UYO5" s="45"/>
      <c r="UYP5" s="45"/>
      <c r="UYQ5" s="45"/>
      <c r="UYR5" s="45"/>
      <c r="UYS5" s="45"/>
      <c r="UYT5" s="45"/>
      <c r="UYU5" s="45"/>
      <c r="UYV5" s="45"/>
      <c r="UYW5" s="45"/>
      <c r="UYX5" s="45"/>
      <c r="UYY5" s="45"/>
      <c r="UYZ5" s="45"/>
      <c r="UZA5" s="45"/>
      <c r="UZB5" s="45"/>
      <c r="UZC5" s="45"/>
      <c r="UZD5" s="45"/>
      <c r="UZE5" s="45"/>
      <c r="UZF5" s="45"/>
      <c r="UZG5" s="45"/>
      <c r="UZH5" s="45"/>
      <c r="UZI5" s="45"/>
      <c r="UZJ5" s="45"/>
      <c r="UZK5" s="45"/>
      <c r="UZL5" s="45"/>
      <c r="UZM5" s="45"/>
      <c r="UZN5" s="45"/>
      <c r="UZO5" s="45"/>
      <c r="UZP5" s="45"/>
      <c r="UZQ5" s="45"/>
      <c r="UZR5" s="45"/>
      <c r="UZS5" s="45"/>
      <c r="UZT5" s="45"/>
      <c r="UZU5" s="45"/>
      <c r="UZV5" s="45"/>
      <c r="UZW5" s="45"/>
      <c r="UZX5" s="45"/>
      <c r="UZY5" s="45"/>
      <c r="UZZ5" s="45"/>
      <c r="VAA5" s="45"/>
      <c r="VAB5" s="45"/>
      <c r="VAC5" s="45"/>
      <c r="VAD5" s="45"/>
      <c r="VAE5" s="45"/>
      <c r="VAF5" s="45"/>
      <c r="VAG5" s="45"/>
      <c r="VAH5" s="45"/>
      <c r="VAI5" s="45"/>
      <c r="VAJ5" s="45"/>
      <c r="VAK5" s="45"/>
      <c r="VAL5" s="45"/>
      <c r="VAM5" s="45"/>
      <c r="VAN5" s="45"/>
      <c r="VAO5" s="45"/>
      <c r="VAP5" s="45"/>
      <c r="VAQ5" s="45"/>
      <c r="VAR5" s="45"/>
      <c r="VAS5" s="45"/>
      <c r="VAT5" s="45"/>
      <c r="VAU5" s="45"/>
      <c r="VAV5" s="45"/>
      <c r="VAW5" s="45"/>
      <c r="VAX5" s="45"/>
      <c r="VAY5" s="45"/>
      <c r="VAZ5" s="45"/>
      <c r="VBA5" s="45"/>
      <c r="VBB5" s="45"/>
      <c r="VBC5" s="45"/>
      <c r="VBD5" s="45"/>
      <c r="VBE5" s="45"/>
      <c r="VBF5" s="45"/>
      <c r="VBG5" s="45"/>
      <c r="VBH5" s="45"/>
      <c r="VBI5" s="45"/>
      <c r="VBJ5" s="45"/>
      <c r="VBK5" s="45"/>
      <c r="VBL5" s="45"/>
      <c r="VBM5" s="45"/>
      <c r="VBN5" s="45"/>
      <c r="VBO5" s="45"/>
      <c r="VBP5" s="45"/>
      <c r="VBQ5" s="45"/>
      <c r="VBR5" s="45"/>
      <c r="VBS5" s="45"/>
      <c r="VBT5" s="45"/>
      <c r="VBU5" s="45"/>
      <c r="VBV5" s="45"/>
      <c r="VBW5" s="45"/>
      <c r="VBX5" s="45"/>
      <c r="VBY5" s="45"/>
      <c r="VBZ5" s="45"/>
      <c r="VCA5" s="45"/>
      <c r="VCB5" s="45"/>
      <c r="VCC5" s="45"/>
      <c r="VCD5" s="45"/>
      <c r="VCE5" s="45"/>
      <c r="VCF5" s="45"/>
      <c r="VCG5" s="45"/>
      <c r="VCH5" s="45"/>
      <c r="VCI5" s="45"/>
      <c r="VCJ5" s="45"/>
      <c r="VCK5" s="45"/>
      <c r="VCL5" s="45"/>
      <c r="VCM5" s="45"/>
      <c r="VCN5" s="45"/>
      <c r="VCO5" s="45"/>
      <c r="VCP5" s="45"/>
      <c r="VCQ5" s="45"/>
      <c r="VCR5" s="45"/>
      <c r="VCS5" s="45"/>
      <c r="VCT5" s="45"/>
      <c r="VCU5" s="45"/>
      <c r="VCV5" s="45"/>
      <c r="VCW5" s="45"/>
      <c r="VCX5" s="45"/>
      <c r="VCY5" s="45"/>
      <c r="VCZ5" s="45"/>
      <c r="VDA5" s="45"/>
      <c r="VDB5" s="45"/>
      <c r="VDC5" s="45"/>
      <c r="VDD5" s="45"/>
      <c r="VDE5" s="45"/>
      <c r="VDF5" s="45"/>
      <c r="VDG5" s="45"/>
      <c r="VDH5" s="45"/>
      <c r="VDI5" s="45"/>
      <c r="VDJ5" s="45"/>
      <c r="VDK5" s="45"/>
      <c r="VDL5" s="45"/>
      <c r="VDM5" s="45"/>
      <c r="VDN5" s="45"/>
      <c r="VDO5" s="45"/>
      <c r="VDP5" s="45"/>
      <c r="VDQ5" s="45"/>
      <c r="VDR5" s="45"/>
      <c r="VDS5" s="45"/>
      <c r="VDT5" s="45"/>
      <c r="VDU5" s="45"/>
      <c r="VDV5" s="45"/>
      <c r="VDW5" s="45"/>
      <c r="VDX5" s="45"/>
      <c r="VDY5" s="45"/>
      <c r="VDZ5" s="45"/>
      <c r="VEA5" s="45"/>
      <c r="VEB5" s="45"/>
      <c r="VEC5" s="45"/>
      <c r="VED5" s="45"/>
      <c r="VEE5" s="45"/>
      <c r="VEF5" s="45"/>
      <c r="VEG5" s="45"/>
      <c r="VEH5" s="45"/>
      <c r="VEI5" s="45"/>
      <c r="VEJ5" s="45"/>
      <c r="VEK5" s="45"/>
      <c r="VEL5" s="45"/>
      <c r="VEM5" s="45"/>
      <c r="VEN5" s="45"/>
      <c r="VEO5" s="45"/>
      <c r="VEP5" s="45"/>
      <c r="VEQ5" s="45"/>
      <c r="VER5" s="45"/>
      <c r="VES5" s="45"/>
      <c r="VET5" s="45"/>
      <c r="VEU5" s="45"/>
      <c r="VEV5" s="45"/>
      <c r="VEW5" s="45"/>
      <c r="VEX5" s="45"/>
      <c r="VEY5" s="45"/>
      <c r="VEZ5" s="45"/>
      <c r="VFA5" s="45"/>
      <c r="VFB5" s="45"/>
      <c r="VFC5" s="45"/>
      <c r="VFD5" s="45"/>
      <c r="VFE5" s="45"/>
      <c r="VFF5" s="45"/>
      <c r="VFG5" s="45"/>
      <c r="VFH5" s="45"/>
      <c r="VFI5" s="45"/>
      <c r="VFJ5" s="45"/>
      <c r="VFK5" s="45"/>
      <c r="VFL5" s="45"/>
      <c r="VFM5" s="45"/>
      <c r="VFN5" s="45"/>
      <c r="VFO5" s="45"/>
      <c r="VFP5" s="45"/>
      <c r="VFQ5" s="45"/>
      <c r="VFR5" s="45"/>
      <c r="VFS5" s="45"/>
      <c r="VFT5" s="45"/>
      <c r="VFU5" s="45"/>
      <c r="VFV5" s="45"/>
      <c r="VFW5" s="45"/>
      <c r="VFX5" s="45"/>
      <c r="VFY5" s="45"/>
      <c r="VFZ5" s="45"/>
      <c r="VGA5" s="45"/>
      <c r="VGB5" s="45"/>
      <c r="VGC5" s="45"/>
      <c r="VGD5" s="45"/>
      <c r="VGE5" s="45"/>
      <c r="VGF5" s="45"/>
      <c r="VGG5" s="45"/>
      <c r="VGH5" s="45"/>
      <c r="VGI5" s="45"/>
      <c r="VGJ5" s="45"/>
      <c r="VGK5" s="45"/>
      <c r="VGL5" s="45"/>
      <c r="VGM5" s="45"/>
      <c r="VGN5" s="45"/>
      <c r="VGO5" s="45"/>
      <c r="VGP5" s="45"/>
      <c r="VGQ5" s="45"/>
      <c r="VGR5" s="45"/>
      <c r="VGS5" s="45"/>
      <c r="VGT5" s="45"/>
      <c r="VGU5" s="45"/>
      <c r="VGV5" s="45"/>
      <c r="VGW5" s="45"/>
      <c r="VGX5" s="45"/>
      <c r="VGY5" s="45"/>
      <c r="VGZ5" s="45"/>
      <c r="VHA5" s="45"/>
      <c r="VHB5" s="45"/>
      <c r="VHC5" s="45"/>
      <c r="VHD5" s="45"/>
      <c r="VHE5" s="45"/>
      <c r="VHF5" s="45"/>
      <c r="VHG5" s="45"/>
      <c r="VHH5" s="45"/>
      <c r="VHI5" s="45"/>
      <c r="VHJ5" s="45"/>
      <c r="VHK5" s="45"/>
      <c r="VHL5" s="45"/>
      <c r="VHM5" s="45"/>
      <c r="VHN5" s="45"/>
      <c r="VHO5" s="45"/>
      <c r="VHP5" s="45"/>
      <c r="VHQ5" s="45"/>
      <c r="VHR5" s="45"/>
      <c r="VHS5" s="45"/>
      <c r="VHT5" s="45"/>
      <c r="VHU5" s="45"/>
      <c r="VHV5" s="45"/>
      <c r="VHW5" s="45"/>
      <c r="VHX5" s="45"/>
      <c r="VHY5" s="45"/>
      <c r="VHZ5" s="45"/>
      <c r="VIA5" s="45"/>
      <c r="VIB5" s="45"/>
      <c r="VIC5" s="45"/>
      <c r="VID5" s="45"/>
      <c r="VIE5" s="45"/>
      <c r="VIF5" s="45"/>
      <c r="VIG5" s="45"/>
      <c r="VIH5" s="45"/>
      <c r="VII5" s="45"/>
      <c r="VIJ5" s="45"/>
      <c r="VIK5" s="45"/>
      <c r="VIL5" s="45"/>
      <c r="VIM5" s="45"/>
      <c r="VIN5" s="45"/>
      <c r="VIO5" s="45"/>
      <c r="VIP5" s="45"/>
      <c r="VIQ5" s="45"/>
      <c r="VIR5" s="45"/>
      <c r="VIS5" s="45"/>
      <c r="VIT5" s="45"/>
      <c r="VIU5" s="45"/>
      <c r="VIV5" s="45"/>
      <c r="VIW5" s="45"/>
      <c r="VIX5" s="45"/>
      <c r="VIY5" s="45"/>
      <c r="VIZ5" s="45"/>
      <c r="VJA5" s="45"/>
      <c r="VJB5" s="45"/>
      <c r="VJC5" s="45"/>
      <c r="VJD5" s="45"/>
      <c r="VJE5" s="45"/>
      <c r="VJF5" s="45"/>
      <c r="VJG5" s="45"/>
      <c r="VJH5" s="45"/>
      <c r="VJI5" s="45"/>
      <c r="VJJ5" s="45"/>
      <c r="VJK5" s="45"/>
      <c r="VJL5" s="45"/>
      <c r="VJM5" s="45"/>
      <c r="VJN5" s="45"/>
      <c r="VJO5" s="45"/>
      <c r="VJP5" s="45"/>
      <c r="VJQ5" s="45"/>
      <c r="VJR5" s="45"/>
      <c r="VJS5" s="45"/>
      <c r="VJT5" s="45"/>
      <c r="VJU5" s="45"/>
      <c r="VJV5" s="45"/>
      <c r="VJW5" s="45"/>
      <c r="VJX5" s="45"/>
      <c r="VJY5" s="45"/>
      <c r="VJZ5" s="45"/>
      <c r="VKA5" s="45"/>
      <c r="VKB5" s="45"/>
      <c r="VKC5" s="45"/>
      <c r="VKD5" s="45"/>
      <c r="VKE5" s="45"/>
      <c r="VKF5" s="45"/>
      <c r="VKG5" s="45"/>
      <c r="VKH5" s="45"/>
      <c r="VKI5" s="45"/>
      <c r="VKJ5" s="45"/>
      <c r="VKK5" s="45"/>
      <c r="VKL5" s="45"/>
      <c r="VKM5" s="45"/>
      <c r="VKN5" s="45"/>
      <c r="VKO5" s="45"/>
      <c r="VKP5" s="45"/>
      <c r="VKQ5" s="45"/>
      <c r="VKR5" s="45"/>
      <c r="VKS5" s="45"/>
      <c r="VKT5" s="45"/>
      <c r="VKU5" s="45"/>
      <c r="VKV5" s="45"/>
      <c r="VKW5" s="45"/>
      <c r="VKX5" s="45"/>
      <c r="VKY5" s="45"/>
      <c r="VKZ5" s="45"/>
      <c r="VLA5" s="45"/>
      <c r="VLB5" s="45"/>
      <c r="VLC5" s="45"/>
      <c r="VLD5" s="45"/>
      <c r="VLE5" s="45"/>
      <c r="VLF5" s="45"/>
      <c r="VLG5" s="45"/>
      <c r="VLH5" s="45"/>
      <c r="VLI5" s="45"/>
      <c r="VLJ5" s="45"/>
      <c r="VLK5" s="45"/>
      <c r="VLL5" s="45"/>
      <c r="VLM5" s="45"/>
      <c r="VLN5" s="45"/>
      <c r="VLO5" s="45"/>
      <c r="VLP5" s="45"/>
      <c r="VLQ5" s="45"/>
      <c r="VLR5" s="45"/>
      <c r="VLS5" s="45"/>
      <c r="VLT5" s="45"/>
      <c r="VLU5" s="45"/>
      <c r="VLV5" s="45"/>
      <c r="VLW5" s="45"/>
      <c r="VLX5" s="45"/>
      <c r="VLY5" s="45"/>
      <c r="VLZ5" s="45"/>
      <c r="VMA5" s="45"/>
      <c r="VMB5" s="45"/>
      <c r="VMC5" s="45"/>
      <c r="VMD5" s="45"/>
      <c r="VME5" s="45"/>
      <c r="VMF5" s="45"/>
      <c r="VMG5" s="45"/>
      <c r="VMH5" s="45"/>
      <c r="VMI5" s="45"/>
      <c r="VMJ5" s="45"/>
      <c r="VMK5" s="45"/>
      <c r="VML5" s="45"/>
      <c r="VMM5" s="45"/>
      <c r="VMN5" s="45"/>
      <c r="VMO5" s="45"/>
      <c r="VMP5" s="45"/>
      <c r="VMQ5" s="45"/>
      <c r="VMR5" s="45"/>
      <c r="VMS5" s="45"/>
      <c r="VMT5" s="45"/>
      <c r="VMU5" s="45"/>
      <c r="VMV5" s="45"/>
      <c r="VMW5" s="45"/>
      <c r="VMX5" s="45"/>
      <c r="VMY5" s="45"/>
      <c r="VMZ5" s="45"/>
      <c r="VNA5" s="45"/>
      <c r="VNB5" s="45"/>
      <c r="VNC5" s="45"/>
      <c r="VND5" s="45"/>
      <c r="VNE5" s="45"/>
      <c r="VNF5" s="45"/>
      <c r="VNG5" s="45"/>
      <c r="VNH5" s="45"/>
      <c r="VNI5" s="45"/>
      <c r="VNJ5" s="45"/>
      <c r="VNK5" s="45"/>
      <c r="VNL5" s="45"/>
      <c r="VNM5" s="45"/>
      <c r="VNN5" s="45"/>
      <c r="VNO5" s="45"/>
      <c r="VNP5" s="45"/>
      <c r="VNQ5" s="45"/>
      <c r="VNR5" s="45"/>
      <c r="VNS5" s="45"/>
      <c r="VNT5" s="45"/>
      <c r="VNU5" s="45"/>
      <c r="VNV5" s="45"/>
      <c r="VNW5" s="45"/>
      <c r="VNX5" s="45"/>
      <c r="VNY5" s="45"/>
      <c r="VNZ5" s="45"/>
      <c r="VOA5" s="45"/>
      <c r="VOB5" s="45"/>
      <c r="VOC5" s="45"/>
      <c r="VOD5" s="45"/>
      <c r="VOE5" s="45"/>
      <c r="VOF5" s="45"/>
      <c r="VOG5" s="45"/>
      <c r="VOH5" s="45"/>
      <c r="VOI5" s="45"/>
      <c r="VOJ5" s="45"/>
      <c r="VOK5" s="45"/>
      <c r="VOL5" s="45"/>
      <c r="VOM5" s="45"/>
      <c r="VON5" s="45"/>
      <c r="VOO5" s="45"/>
      <c r="VOP5" s="45"/>
      <c r="VOQ5" s="45"/>
      <c r="VOR5" s="45"/>
      <c r="VOS5" s="45"/>
      <c r="VOT5" s="45"/>
      <c r="VOU5" s="45"/>
      <c r="VOV5" s="45"/>
      <c r="VOW5" s="45"/>
      <c r="VOX5" s="45"/>
      <c r="VOY5" s="45"/>
      <c r="VOZ5" s="45"/>
      <c r="VPA5" s="45"/>
      <c r="VPB5" s="45"/>
      <c r="VPC5" s="45"/>
      <c r="VPD5" s="45"/>
      <c r="VPE5" s="45"/>
      <c r="VPF5" s="45"/>
      <c r="VPG5" s="45"/>
      <c r="VPH5" s="45"/>
      <c r="VPI5" s="45"/>
      <c r="VPJ5" s="45"/>
      <c r="VPK5" s="45"/>
      <c r="VPL5" s="45"/>
      <c r="VPM5" s="45"/>
      <c r="VPN5" s="45"/>
      <c r="VPO5" s="45"/>
      <c r="VPP5" s="45"/>
      <c r="VPQ5" s="45"/>
      <c r="VPR5" s="45"/>
      <c r="VPS5" s="45"/>
      <c r="VPT5" s="45"/>
      <c r="VPU5" s="45"/>
      <c r="VPV5" s="45"/>
      <c r="VPW5" s="45"/>
      <c r="VPX5" s="45"/>
      <c r="VPY5" s="45"/>
      <c r="VPZ5" s="45"/>
      <c r="VQA5" s="45"/>
      <c r="VQB5" s="45"/>
      <c r="VQC5" s="45"/>
      <c r="VQD5" s="45"/>
      <c r="VQE5" s="45"/>
      <c r="VQF5" s="45"/>
      <c r="VQG5" s="45"/>
      <c r="VQH5" s="45"/>
      <c r="VQI5" s="45"/>
      <c r="VQJ5" s="45"/>
      <c r="VQK5" s="45"/>
      <c r="VQL5" s="45"/>
      <c r="VQM5" s="45"/>
      <c r="VQN5" s="45"/>
      <c r="VQO5" s="45"/>
      <c r="VQP5" s="45"/>
      <c r="VQQ5" s="45"/>
      <c r="VQR5" s="45"/>
      <c r="VQS5" s="45"/>
      <c r="VQT5" s="45"/>
      <c r="VQU5" s="45"/>
      <c r="VQV5" s="45"/>
      <c r="VQW5" s="45"/>
      <c r="VQX5" s="45"/>
      <c r="VQY5" s="45"/>
      <c r="VQZ5" s="45"/>
      <c r="VRA5" s="45"/>
      <c r="VRB5" s="45"/>
      <c r="VRC5" s="45"/>
      <c r="VRD5" s="45"/>
      <c r="VRE5" s="45"/>
      <c r="VRF5" s="45"/>
      <c r="VRG5" s="45"/>
      <c r="VRH5" s="45"/>
      <c r="VRI5" s="45"/>
      <c r="VRJ5" s="45"/>
      <c r="VRK5" s="45"/>
      <c r="VRL5" s="45"/>
      <c r="VRM5" s="45"/>
      <c r="VRN5" s="45"/>
      <c r="VRO5" s="45"/>
      <c r="VRP5" s="45"/>
      <c r="VRQ5" s="45"/>
      <c r="VRR5" s="45"/>
      <c r="VRS5" s="45"/>
      <c r="VRT5" s="45"/>
      <c r="VRU5" s="45"/>
      <c r="VRV5" s="45"/>
      <c r="VRW5" s="45"/>
      <c r="VRX5" s="45"/>
      <c r="VRY5" s="45"/>
      <c r="VRZ5" s="45"/>
      <c r="VSA5" s="45"/>
      <c r="VSB5" s="45"/>
      <c r="VSC5" s="45"/>
      <c r="VSD5" s="45"/>
      <c r="VSE5" s="45"/>
      <c r="VSF5" s="45"/>
      <c r="VSG5" s="45"/>
      <c r="VSH5" s="45"/>
      <c r="VSI5" s="45"/>
      <c r="VSJ5" s="45"/>
      <c r="VSK5" s="45"/>
      <c r="VSL5" s="45"/>
      <c r="VSM5" s="45"/>
      <c r="VSN5" s="45"/>
      <c r="VSO5" s="45"/>
      <c r="VSP5" s="45"/>
      <c r="VSQ5" s="45"/>
      <c r="VSR5" s="45"/>
      <c r="VSS5" s="45"/>
      <c r="VST5" s="45"/>
      <c r="VSU5" s="45"/>
      <c r="VSV5" s="45"/>
      <c r="VSW5" s="45"/>
      <c r="VSX5" s="45"/>
      <c r="VSY5" s="45"/>
      <c r="VSZ5" s="45"/>
      <c r="VTA5" s="45"/>
      <c r="VTB5" s="45"/>
      <c r="VTC5" s="45"/>
      <c r="VTD5" s="45"/>
      <c r="VTE5" s="45"/>
      <c r="VTF5" s="45"/>
      <c r="VTG5" s="45"/>
      <c r="VTH5" s="45"/>
      <c r="VTI5" s="45"/>
      <c r="VTJ5" s="45"/>
      <c r="VTK5" s="45"/>
      <c r="VTL5" s="45"/>
      <c r="VTM5" s="45"/>
      <c r="VTN5" s="45"/>
      <c r="VTO5" s="45"/>
      <c r="VTP5" s="45"/>
      <c r="VTQ5" s="45"/>
      <c r="VTR5" s="45"/>
      <c r="VTS5" s="45"/>
      <c r="VTT5" s="45"/>
      <c r="VTU5" s="45"/>
      <c r="VTV5" s="45"/>
      <c r="VTW5" s="45"/>
      <c r="VTX5" s="45"/>
      <c r="VTY5" s="45"/>
      <c r="VTZ5" s="45"/>
      <c r="VUA5" s="45"/>
      <c r="VUB5" s="45"/>
      <c r="VUC5" s="45"/>
      <c r="VUD5" s="45"/>
      <c r="VUE5" s="45"/>
      <c r="VUF5" s="45"/>
      <c r="VUG5" s="45"/>
      <c r="VUH5" s="45"/>
      <c r="VUI5" s="45"/>
      <c r="VUJ5" s="45"/>
      <c r="VUK5" s="45"/>
      <c r="VUL5" s="45"/>
      <c r="VUM5" s="45"/>
      <c r="VUN5" s="45"/>
      <c r="VUO5" s="45"/>
      <c r="VUP5" s="45"/>
      <c r="VUQ5" s="45"/>
      <c r="VUR5" s="45"/>
      <c r="VUS5" s="45"/>
      <c r="VUT5" s="45"/>
      <c r="VUU5" s="45"/>
      <c r="VUV5" s="45"/>
      <c r="VUW5" s="45"/>
      <c r="VUX5" s="45"/>
      <c r="VUY5" s="45"/>
      <c r="VUZ5" s="45"/>
      <c r="VVA5" s="45"/>
      <c r="VVB5" s="45"/>
      <c r="VVC5" s="45"/>
      <c r="VVD5" s="45"/>
      <c r="VVE5" s="45"/>
      <c r="VVF5" s="45"/>
      <c r="VVG5" s="45"/>
      <c r="VVH5" s="45"/>
      <c r="VVI5" s="45"/>
      <c r="VVJ5" s="45"/>
      <c r="VVK5" s="45"/>
      <c r="VVL5" s="45"/>
      <c r="VVM5" s="45"/>
      <c r="VVN5" s="45"/>
      <c r="VVO5" s="45"/>
      <c r="VVP5" s="45"/>
      <c r="VVQ5" s="45"/>
      <c r="VVR5" s="45"/>
      <c r="VVS5" s="45"/>
      <c r="VVT5" s="45"/>
      <c r="VVU5" s="45"/>
      <c r="VVV5" s="45"/>
      <c r="VVW5" s="45"/>
      <c r="VVX5" s="45"/>
      <c r="VVY5" s="45"/>
      <c r="VVZ5" s="45"/>
      <c r="VWA5" s="45"/>
      <c r="VWB5" s="45"/>
      <c r="VWC5" s="45"/>
      <c r="VWD5" s="45"/>
      <c r="VWE5" s="45"/>
      <c r="VWF5" s="45"/>
      <c r="VWG5" s="45"/>
      <c r="VWH5" s="45"/>
      <c r="VWI5" s="45"/>
      <c r="VWJ5" s="45"/>
      <c r="VWK5" s="45"/>
      <c r="VWL5" s="45"/>
      <c r="VWM5" s="45"/>
      <c r="VWN5" s="45"/>
      <c r="VWO5" s="45"/>
      <c r="VWP5" s="45"/>
      <c r="VWQ5" s="45"/>
      <c r="VWR5" s="45"/>
      <c r="VWS5" s="45"/>
      <c r="VWT5" s="45"/>
      <c r="VWU5" s="45"/>
      <c r="VWV5" s="45"/>
      <c r="VWW5" s="45"/>
      <c r="VWX5" s="45"/>
      <c r="VWY5" s="45"/>
      <c r="VWZ5" s="45"/>
      <c r="VXA5" s="45"/>
      <c r="VXB5" s="45"/>
      <c r="VXC5" s="45"/>
      <c r="VXD5" s="45"/>
      <c r="VXE5" s="45"/>
      <c r="VXF5" s="45"/>
      <c r="VXG5" s="45"/>
      <c r="VXH5" s="45"/>
      <c r="VXI5" s="45"/>
      <c r="VXJ5" s="45"/>
      <c r="VXK5" s="45"/>
      <c r="VXL5" s="45"/>
      <c r="VXM5" s="45"/>
      <c r="VXN5" s="45"/>
      <c r="VXO5" s="45"/>
      <c r="VXP5" s="45"/>
      <c r="VXQ5" s="45"/>
      <c r="VXR5" s="45"/>
      <c r="VXS5" s="45"/>
      <c r="VXT5" s="45"/>
      <c r="VXU5" s="45"/>
      <c r="VXV5" s="45"/>
      <c r="VXW5" s="45"/>
      <c r="VXX5" s="45"/>
      <c r="VXY5" s="45"/>
      <c r="VXZ5" s="45"/>
      <c r="VYA5" s="45"/>
      <c r="VYB5" s="45"/>
      <c r="VYC5" s="45"/>
      <c r="VYD5" s="45"/>
      <c r="VYE5" s="45"/>
      <c r="VYF5" s="45"/>
      <c r="VYG5" s="45"/>
      <c r="VYH5" s="45"/>
      <c r="VYI5" s="45"/>
      <c r="VYJ5" s="45"/>
      <c r="VYK5" s="45"/>
      <c r="VYL5" s="45"/>
      <c r="VYM5" s="45"/>
      <c r="VYN5" s="45"/>
      <c r="VYO5" s="45"/>
      <c r="VYP5" s="45"/>
      <c r="VYQ5" s="45"/>
      <c r="VYR5" s="45"/>
      <c r="VYS5" s="45"/>
      <c r="VYT5" s="45"/>
      <c r="VYU5" s="45"/>
      <c r="VYV5" s="45"/>
      <c r="VYW5" s="45"/>
      <c r="VYX5" s="45"/>
      <c r="VYY5" s="45"/>
      <c r="VYZ5" s="45"/>
      <c r="VZA5" s="45"/>
      <c r="VZB5" s="45"/>
      <c r="VZC5" s="45"/>
      <c r="VZD5" s="45"/>
      <c r="VZE5" s="45"/>
      <c r="VZF5" s="45"/>
      <c r="VZG5" s="45"/>
      <c r="VZH5" s="45"/>
      <c r="VZI5" s="45"/>
      <c r="VZJ5" s="45"/>
      <c r="VZK5" s="45"/>
      <c r="VZL5" s="45"/>
      <c r="VZM5" s="45"/>
      <c r="VZN5" s="45"/>
      <c r="VZO5" s="45"/>
      <c r="VZP5" s="45"/>
      <c r="VZQ5" s="45"/>
      <c r="VZR5" s="45"/>
      <c r="VZS5" s="45"/>
      <c r="VZT5" s="45"/>
      <c r="VZU5" s="45"/>
      <c r="VZV5" s="45"/>
      <c r="VZW5" s="45"/>
      <c r="VZX5" s="45"/>
      <c r="VZY5" s="45"/>
      <c r="VZZ5" s="45"/>
      <c r="WAA5" s="45"/>
      <c r="WAB5" s="45"/>
      <c r="WAC5" s="45"/>
      <c r="WAD5" s="45"/>
      <c r="WAE5" s="45"/>
      <c r="WAF5" s="45"/>
      <c r="WAG5" s="45"/>
      <c r="WAH5" s="45"/>
      <c r="WAI5" s="45"/>
      <c r="WAJ5" s="45"/>
      <c r="WAK5" s="45"/>
      <c r="WAL5" s="45"/>
      <c r="WAM5" s="45"/>
      <c r="WAN5" s="45"/>
      <c r="WAO5" s="45"/>
      <c r="WAP5" s="45"/>
      <c r="WAQ5" s="45"/>
      <c r="WAR5" s="45"/>
      <c r="WAS5" s="45"/>
      <c r="WAT5" s="45"/>
      <c r="WAU5" s="45"/>
      <c r="WAV5" s="45"/>
      <c r="WAW5" s="45"/>
      <c r="WAX5" s="45"/>
      <c r="WAY5" s="45"/>
      <c r="WAZ5" s="45"/>
      <c r="WBA5" s="45"/>
      <c r="WBB5" s="45"/>
      <c r="WBC5" s="45"/>
      <c r="WBD5" s="45"/>
      <c r="WBE5" s="45"/>
      <c r="WBF5" s="45"/>
      <c r="WBG5" s="45"/>
      <c r="WBH5" s="45"/>
      <c r="WBI5" s="45"/>
      <c r="WBJ5" s="45"/>
      <c r="WBK5" s="45"/>
      <c r="WBL5" s="45"/>
      <c r="WBM5" s="45"/>
      <c r="WBN5" s="45"/>
      <c r="WBO5" s="45"/>
      <c r="WBP5" s="45"/>
      <c r="WBQ5" s="45"/>
      <c r="WBR5" s="45"/>
      <c r="WBS5" s="45"/>
      <c r="WBT5" s="45"/>
      <c r="WBU5" s="45"/>
      <c r="WBV5" s="45"/>
      <c r="WBW5" s="45"/>
      <c r="WBX5" s="45"/>
      <c r="WBY5" s="45"/>
      <c r="WBZ5" s="45"/>
      <c r="WCA5" s="45"/>
      <c r="WCB5" s="45"/>
      <c r="WCC5" s="45"/>
      <c r="WCD5" s="45"/>
      <c r="WCE5" s="45"/>
      <c r="WCF5" s="45"/>
      <c r="WCG5" s="45"/>
      <c r="WCH5" s="45"/>
      <c r="WCI5" s="45"/>
      <c r="WCJ5" s="45"/>
      <c r="WCK5" s="45"/>
      <c r="WCL5" s="45"/>
      <c r="WCM5" s="45"/>
      <c r="WCN5" s="45"/>
      <c r="WCO5" s="45"/>
      <c r="WCP5" s="45"/>
      <c r="WCQ5" s="45"/>
      <c r="WCR5" s="45"/>
      <c r="WCS5" s="45"/>
      <c r="WCT5" s="45"/>
      <c r="WCU5" s="45"/>
      <c r="WCV5" s="45"/>
      <c r="WCW5" s="45"/>
      <c r="WCX5" s="45"/>
      <c r="WCY5" s="45"/>
      <c r="WCZ5" s="45"/>
      <c r="WDA5" s="45"/>
      <c r="WDB5" s="45"/>
      <c r="WDC5" s="45"/>
      <c r="WDD5" s="45"/>
      <c r="WDE5" s="45"/>
      <c r="WDF5" s="45"/>
      <c r="WDG5" s="45"/>
      <c r="WDH5" s="45"/>
      <c r="WDI5" s="45"/>
      <c r="WDJ5" s="45"/>
      <c r="WDK5" s="45"/>
      <c r="WDL5" s="45"/>
      <c r="WDM5" s="45"/>
      <c r="WDN5" s="45"/>
      <c r="WDO5" s="45"/>
      <c r="WDP5" s="45"/>
      <c r="WDQ5" s="45"/>
      <c r="WDR5" s="45"/>
      <c r="WDS5" s="45"/>
      <c r="WDT5" s="45"/>
      <c r="WDU5" s="45"/>
      <c r="WDV5" s="45"/>
      <c r="WDW5" s="45"/>
      <c r="WDX5" s="45"/>
      <c r="WDY5" s="45"/>
      <c r="WDZ5" s="45"/>
      <c r="WEA5" s="45"/>
      <c r="WEB5" s="45"/>
      <c r="WEC5" s="45"/>
      <c r="WED5" s="45"/>
      <c r="WEE5" s="45"/>
      <c r="WEF5" s="45"/>
      <c r="WEG5" s="45"/>
      <c r="WEH5" s="45"/>
      <c r="WEI5" s="45"/>
      <c r="WEJ5" s="45"/>
      <c r="WEK5" s="45"/>
      <c r="WEL5" s="45"/>
      <c r="WEM5" s="45"/>
      <c r="WEN5" s="45"/>
      <c r="WEO5" s="45"/>
      <c r="WEP5" s="45"/>
      <c r="WEQ5" s="45"/>
      <c r="WER5" s="45"/>
      <c r="WES5" s="45"/>
      <c r="WET5" s="45"/>
      <c r="WEU5" s="45"/>
      <c r="WEV5" s="45"/>
      <c r="WEW5" s="45"/>
      <c r="WEX5" s="45"/>
      <c r="WEY5" s="45"/>
      <c r="WEZ5" s="45"/>
      <c r="WFA5" s="45"/>
      <c r="WFB5" s="45"/>
      <c r="WFC5" s="45"/>
      <c r="WFD5" s="45"/>
      <c r="WFE5" s="45"/>
      <c r="WFF5" s="45"/>
      <c r="WFG5" s="45"/>
      <c r="WFH5" s="45"/>
      <c r="WFI5" s="45"/>
      <c r="WFJ5" s="45"/>
      <c r="WFK5" s="45"/>
      <c r="WFL5" s="45"/>
      <c r="WFM5" s="45"/>
      <c r="WFN5" s="45"/>
      <c r="WFO5" s="45"/>
      <c r="WFP5" s="45"/>
      <c r="WFQ5" s="45"/>
      <c r="WFR5" s="45"/>
      <c r="WFS5" s="45"/>
      <c r="WFT5" s="45"/>
      <c r="WFU5" s="45"/>
      <c r="WFV5" s="45"/>
      <c r="WFW5" s="45"/>
      <c r="WFX5" s="45"/>
      <c r="WFY5" s="45"/>
      <c r="WFZ5" s="45"/>
      <c r="WGA5" s="45"/>
      <c r="WGB5" s="45"/>
      <c r="WGC5" s="45"/>
      <c r="WGD5" s="45"/>
      <c r="WGE5" s="45"/>
      <c r="WGF5" s="45"/>
      <c r="WGG5" s="45"/>
      <c r="WGH5" s="45"/>
      <c r="WGI5" s="45"/>
      <c r="WGJ5" s="45"/>
      <c r="WGK5" s="45"/>
      <c r="WGL5" s="45"/>
      <c r="WGM5" s="45"/>
      <c r="WGN5" s="45"/>
      <c r="WGO5" s="45"/>
      <c r="WGP5" s="45"/>
      <c r="WGQ5" s="45"/>
      <c r="WGR5" s="45"/>
      <c r="WGS5" s="45"/>
      <c r="WGT5" s="45"/>
      <c r="WGU5" s="45"/>
      <c r="WGV5" s="45"/>
      <c r="WGW5" s="45"/>
      <c r="WGX5" s="45"/>
      <c r="WGY5" s="45"/>
      <c r="WGZ5" s="45"/>
      <c r="WHA5" s="45"/>
      <c r="WHB5" s="45"/>
      <c r="WHC5" s="45"/>
      <c r="WHD5" s="45"/>
      <c r="WHE5" s="45"/>
      <c r="WHF5" s="45"/>
      <c r="WHG5" s="45"/>
      <c r="WHH5" s="45"/>
      <c r="WHI5" s="45"/>
      <c r="WHJ5" s="45"/>
      <c r="WHK5" s="45"/>
      <c r="WHL5" s="45"/>
      <c r="WHM5" s="45"/>
      <c r="WHN5" s="45"/>
      <c r="WHO5" s="45"/>
      <c r="WHP5" s="45"/>
      <c r="WHQ5" s="45"/>
      <c r="WHR5" s="45"/>
      <c r="WHS5" s="45"/>
      <c r="WHT5" s="45"/>
      <c r="WHU5" s="45"/>
      <c r="WHV5" s="45"/>
      <c r="WHW5" s="45"/>
      <c r="WHX5" s="45"/>
      <c r="WHY5" s="45"/>
      <c r="WHZ5" s="45"/>
      <c r="WIA5" s="45"/>
      <c r="WIB5" s="45"/>
      <c r="WIC5" s="45"/>
      <c r="WID5" s="45"/>
      <c r="WIE5" s="45"/>
      <c r="WIF5" s="45"/>
      <c r="WIG5" s="45"/>
      <c r="WIH5" s="45"/>
      <c r="WII5" s="45"/>
      <c r="WIJ5" s="45"/>
      <c r="WIK5" s="45"/>
      <c r="WIL5" s="45"/>
      <c r="WIM5" s="45"/>
      <c r="WIN5" s="45"/>
      <c r="WIO5" s="45"/>
      <c r="WIP5" s="45"/>
      <c r="WIQ5" s="45"/>
      <c r="WIR5" s="45"/>
      <c r="WIS5" s="45"/>
      <c r="WIT5" s="45"/>
      <c r="WIU5" s="45"/>
      <c r="WIV5" s="45"/>
      <c r="WIW5" s="45"/>
      <c r="WIX5" s="45"/>
      <c r="WIY5" s="45"/>
      <c r="WIZ5" s="45"/>
      <c r="WJA5" s="45"/>
      <c r="WJB5" s="45"/>
      <c r="WJC5" s="45"/>
      <c r="WJD5" s="45"/>
      <c r="WJE5" s="45"/>
      <c r="WJF5" s="45"/>
      <c r="WJG5" s="45"/>
      <c r="WJH5" s="45"/>
      <c r="WJI5" s="45"/>
      <c r="WJJ5" s="45"/>
      <c r="WJK5" s="45"/>
      <c r="WJL5" s="45"/>
      <c r="WJM5" s="45"/>
      <c r="WJN5" s="45"/>
      <c r="WJO5" s="45"/>
      <c r="WJP5" s="45"/>
      <c r="WJQ5" s="45"/>
      <c r="WJR5" s="45"/>
      <c r="WJS5" s="45"/>
      <c r="WJT5" s="45"/>
      <c r="WJU5" s="45"/>
      <c r="WJV5" s="45"/>
      <c r="WJW5" s="45"/>
      <c r="WJX5" s="45"/>
      <c r="WJY5" s="45"/>
      <c r="WJZ5" s="45"/>
      <c r="WKA5" s="45"/>
      <c r="WKB5" s="45"/>
      <c r="WKC5" s="45"/>
      <c r="WKD5" s="45"/>
      <c r="WKE5" s="45"/>
      <c r="WKF5" s="45"/>
      <c r="WKG5" s="45"/>
      <c r="WKH5" s="45"/>
      <c r="WKI5" s="45"/>
      <c r="WKJ5" s="45"/>
      <c r="WKK5" s="45"/>
      <c r="WKL5" s="45"/>
      <c r="WKM5" s="45"/>
      <c r="WKN5" s="45"/>
      <c r="WKO5" s="45"/>
      <c r="WKP5" s="45"/>
      <c r="WKQ5" s="45"/>
      <c r="WKR5" s="45"/>
      <c r="WKS5" s="45"/>
      <c r="WKT5" s="45"/>
      <c r="WKU5" s="45"/>
      <c r="WKV5" s="45"/>
      <c r="WKW5" s="45"/>
      <c r="WKX5" s="45"/>
      <c r="WKY5" s="45"/>
      <c r="WKZ5" s="45"/>
      <c r="WLA5" s="45"/>
      <c r="WLB5" s="45"/>
      <c r="WLC5" s="45"/>
      <c r="WLD5" s="45"/>
      <c r="WLE5" s="45"/>
      <c r="WLF5" s="45"/>
      <c r="WLG5" s="45"/>
      <c r="WLH5" s="45"/>
      <c r="WLI5" s="45"/>
      <c r="WLJ5" s="45"/>
      <c r="WLK5" s="45"/>
      <c r="WLL5" s="45"/>
      <c r="WLM5" s="45"/>
      <c r="WLN5" s="45"/>
      <c r="WLO5" s="45"/>
      <c r="WLP5" s="45"/>
      <c r="WLQ5" s="45"/>
      <c r="WLR5" s="45"/>
      <c r="WLS5" s="45"/>
      <c r="WLT5" s="45"/>
      <c r="WLU5" s="45"/>
      <c r="WLV5" s="45"/>
      <c r="WLW5" s="45"/>
      <c r="WLX5" s="45"/>
      <c r="WLY5" s="45"/>
      <c r="WLZ5" s="45"/>
      <c r="WMA5" s="45"/>
      <c r="WMB5" s="45"/>
      <c r="WMC5" s="45"/>
      <c r="WMD5" s="45"/>
      <c r="WME5" s="45"/>
      <c r="WMF5" s="45"/>
      <c r="WMG5" s="45"/>
      <c r="WMH5" s="45"/>
      <c r="WMI5" s="45"/>
      <c r="WMJ5" s="45"/>
      <c r="WMK5" s="45"/>
      <c r="WML5" s="45"/>
      <c r="WMM5" s="45"/>
      <c r="WMN5" s="45"/>
      <c r="WMO5" s="45"/>
      <c r="WMP5" s="45"/>
      <c r="WMQ5" s="45"/>
      <c r="WMR5" s="45"/>
      <c r="WMS5" s="45"/>
      <c r="WMT5" s="45"/>
      <c r="WMU5" s="45"/>
      <c r="WMV5" s="45"/>
      <c r="WMW5" s="45"/>
      <c r="WMX5" s="45"/>
      <c r="WMY5" s="45"/>
      <c r="WMZ5" s="45"/>
      <c r="WNA5" s="45"/>
      <c r="WNB5" s="45"/>
      <c r="WNC5" s="45"/>
      <c r="WND5" s="45"/>
      <c r="WNE5" s="45"/>
      <c r="WNF5" s="45"/>
      <c r="WNG5" s="45"/>
      <c r="WNH5" s="45"/>
      <c r="WNI5" s="45"/>
      <c r="WNJ5" s="45"/>
      <c r="WNK5" s="45"/>
      <c r="WNL5" s="45"/>
      <c r="WNM5" s="45"/>
      <c r="WNN5" s="45"/>
      <c r="WNO5" s="45"/>
      <c r="WNP5" s="45"/>
      <c r="WNQ5" s="45"/>
      <c r="WNR5" s="45"/>
      <c r="WNS5" s="45"/>
      <c r="WNT5" s="45"/>
      <c r="WNU5" s="45"/>
      <c r="WNV5" s="45"/>
      <c r="WNW5" s="45"/>
      <c r="WNX5" s="45"/>
      <c r="WNY5" s="45"/>
      <c r="WNZ5" s="45"/>
      <c r="WOA5" s="45"/>
      <c r="WOB5" s="45"/>
      <c r="WOC5" s="45"/>
      <c r="WOD5" s="45"/>
      <c r="WOE5" s="45"/>
      <c r="WOF5" s="45"/>
      <c r="WOG5" s="45"/>
      <c r="WOH5" s="45"/>
      <c r="WOI5" s="45"/>
      <c r="WOJ5" s="45"/>
      <c r="WOK5" s="45"/>
      <c r="WOL5" s="45"/>
      <c r="WOM5" s="45"/>
      <c r="WON5" s="45"/>
      <c r="WOO5" s="45"/>
      <c r="WOP5" s="45"/>
      <c r="WOQ5" s="45"/>
      <c r="WOR5" s="45"/>
      <c r="WOS5" s="45"/>
      <c r="WOT5" s="45"/>
      <c r="WOU5" s="45"/>
      <c r="WOV5" s="45"/>
      <c r="WOW5" s="45"/>
      <c r="WOX5" s="45"/>
      <c r="WOY5" s="45"/>
      <c r="WOZ5" s="45"/>
      <c r="WPA5" s="45"/>
      <c r="WPB5" s="45"/>
      <c r="WPC5" s="45"/>
      <c r="WPD5" s="45"/>
      <c r="WPE5" s="45"/>
      <c r="WPF5" s="45"/>
      <c r="WPG5" s="45"/>
      <c r="WPH5" s="45"/>
      <c r="WPI5" s="45"/>
      <c r="WPJ5" s="45"/>
      <c r="WPK5" s="45"/>
      <c r="WPL5" s="45"/>
      <c r="WPM5" s="45"/>
      <c r="WPN5" s="45"/>
      <c r="WPO5" s="45"/>
      <c r="WPP5" s="45"/>
      <c r="WPQ5" s="45"/>
      <c r="WPR5" s="45"/>
      <c r="WPS5" s="45"/>
      <c r="WPT5" s="45"/>
      <c r="WPU5" s="45"/>
      <c r="WPV5" s="45"/>
      <c r="WPW5" s="45"/>
      <c r="WPX5" s="45"/>
      <c r="WPY5" s="45"/>
      <c r="WPZ5" s="45"/>
      <c r="WQA5" s="45"/>
      <c r="WQB5" s="45"/>
      <c r="WQC5" s="45"/>
      <c r="WQD5" s="45"/>
      <c r="WQE5" s="45"/>
      <c r="WQF5" s="45"/>
      <c r="WQG5" s="45"/>
      <c r="WQH5" s="45"/>
      <c r="WQI5" s="45"/>
      <c r="WQJ5" s="45"/>
      <c r="WQK5" s="45"/>
      <c r="WQL5" s="45"/>
      <c r="WQM5" s="45"/>
      <c r="WQN5" s="45"/>
      <c r="WQO5" s="45"/>
      <c r="WQP5" s="45"/>
      <c r="WQQ5" s="45"/>
      <c r="WQR5" s="45"/>
      <c r="WQS5" s="45"/>
      <c r="WQT5" s="45"/>
      <c r="WQU5" s="45"/>
      <c r="WQV5" s="45"/>
      <c r="WQW5" s="45"/>
      <c r="WQX5" s="45"/>
      <c r="WQY5" s="45"/>
      <c r="WQZ5" s="45"/>
      <c r="WRA5" s="45"/>
      <c r="WRB5" s="45"/>
      <c r="WRC5" s="45"/>
      <c r="WRD5" s="45"/>
      <c r="WRE5" s="45"/>
      <c r="WRF5" s="45"/>
      <c r="WRG5" s="45"/>
      <c r="WRH5" s="45"/>
      <c r="WRI5" s="45"/>
      <c r="WRJ5" s="45"/>
      <c r="WRK5" s="45"/>
      <c r="WRL5" s="45"/>
      <c r="WRM5" s="45"/>
      <c r="WRN5" s="45"/>
      <c r="WRO5" s="45"/>
      <c r="WRP5" s="45"/>
      <c r="WRQ5" s="45"/>
      <c r="WRR5" s="45"/>
      <c r="WRS5" s="45"/>
      <c r="WRT5" s="45"/>
      <c r="WRU5" s="45"/>
      <c r="WRV5" s="45"/>
      <c r="WRW5" s="45"/>
      <c r="WRX5" s="45"/>
      <c r="WRY5" s="45"/>
      <c r="WRZ5" s="45"/>
      <c r="WSA5" s="45"/>
      <c r="WSB5" s="45"/>
      <c r="WSC5" s="45"/>
      <c r="WSD5" s="45"/>
      <c r="WSE5" s="45"/>
      <c r="WSF5" s="45"/>
      <c r="WSG5" s="45"/>
      <c r="WSH5" s="45"/>
      <c r="WSI5" s="45"/>
      <c r="WSJ5" s="45"/>
      <c r="WSK5" s="45"/>
      <c r="WSL5" s="45"/>
      <c r="WSM5" s="45"/>
      <c r="WSN5" s="45"/>
      <c r="WSO5" s="45"/>
      <c r="WSP5" s="45"/>
      <c r="WSQ5" s="45"/>
      <c r="WSR5" s="45"/>
      <c r="WSS5" s="45"/>
      <c r="WST5" s="45"/>
      <c r="WSU5" s="45"/>
      <c r="WSV5" s="45"/>
      <c r="WSW5" s="45"/>
      <c r="WSX5" s="45"/>
      <c r="WSY5" s="45"/>
      <c r="WSZ5" s="45"/>
      <c r="WTA5" s="45"/>
      <c r="WTB5" s="45"/>
      <c r="WTC5" s="45"/>
      <c r="WTD5" s="45"/>
      <c r="WTE5" s="45"/>
      <c r="WTF5" s="45"/>
      <c r="WTG5" s="45"/>
      <c r="WTH5" s="45"/>
      <c r="WTI5" s="45"/>
      <c r="WTJ5" s="45"/>
      <c r="WTK5" s="45"/>
      <c r="WTL5" s="45"/>
      <c r="WTM5" s="45"/>
      <c r="WTN5" s="45"/>
      <c r="WTO5" s="45"/>
      <c r="WTP5" s="45"/>
      <c r="WTQ5" s="45"/>
      <c r="WTR5" s="45"/>
      <c r="WTS5" s="45"/>
      <c r="WTT5" s="45"/>
      <c r="WTU5" s="45"/>
      <c r="WTV5" s="45"/>
      <c r="WTW5" s="45"/>
      <c r="WTX5" s="45"/>
      <c r="WTY5" s="45"/>
      <c r="WTZ5" s="45"/>
      <c r="WUA5" s="45"/>
      <c r="WUB5" s="45"/>
      <c r="WUC5" s="45"/>
      <c r="WUD5" s="45"/>
      <c r="WUE5" s="45"/>
      <c r="WUF5" s="45"/>
      <c r="WUG5" s="45"/>
      <c r="WUH5" s="45"/>
      <c r="WUI5" s="45"/>
      <c r="WUJ5" s="45"/>
      <c r="WUK5" s="45"/>
      <c r="WUL5" s="45"/>
      <c r="WUM5" s="45"/>
      <c r="WUN5" s="45"/>
      <c r="WUO5" s="45"/>
      <c r="WUP5" s="45"/>
      <c r="WUQ5" s="45"/>
      <c r="WUR5" s="45"/>
      <c r="WUS5" s="45"/>
      <c r="WUT5" s="45"/>
      <c r="WUU5" s="45"/>
      <c r="WUV5" s="45"/>
      <c r="WUW5" s="45"/>
      <c r="WUX5" s="45"/>
      <c r="WUY5" s="45"/>
      <c r="WUZ5" s="45"/>
      <c r="WVA5" s="45"/>
      <c r="WVB5" s="45"/>
      <c r="WVC5" s="45"/>
      <c r="WVD5" s="45"/>
      <c r="WVE5" s="45"/>
      <c r="WVF5" s="45"/>
      <c r="WVG5" s="45"/>
      <c r="WVH5" s="45"/>
      <c r="WVI5" s="45"/>
      <c r="WVJ5" s="45"/>
      <c r="WVK5" s="45"/>
      <c r="WVL5" s="45"/>
      <c r="WVM5" s="45"/>
      <c r="WVN5" s="45"/>
      <c r="WVO5" s="45"/>
      <c r="WVP5" s="45"/>
      <c r="WVQ5" s="45"/>
      <c r="WVR5" s="45"/>
      <c r="WVS5" s="45"/>
      <c r="WVT5" s="45"/>
      <c r="WVU5" s="45"/>
      <c r="WVV5" s="45"/>
      <c r="WVW5" s="45"/>
      <c r="WVX5" s="45"/>
      <c r="WVY5" s="45"/>
      <c r="WVZ5" s="45"/>
      <c r="WWA5" s="45"/>
      <c r="WWB5" s="45"/>
      <c r="WWC5" s="45"/>
      <c r="WWD5" s="45"/>
      <c r="WWE5" s="45"/>
      <c r="WWF5" s="45"/>
      <c r="WWG5" s="45"/>
      <c r="WWH5" s="45"/>
      <c r="WWI5" s="45"/>
      <c r="WWJ5" s="45"/>
      <c r="WWK5" s="45"/>
      <c r="WWL5" s="45"/>
      <c r="WWM5" s="45"/>
      <c r="WWN5" s="45"/>
      <c r="WWO5" s="45"/>
      <c r="WWP5" s="45"/>
      <c r="WWQ5" s="45"/>
      <c r="WWR5" s="45"/>
      <c r="WWS5" s="45"/>
      <c r="WWT5" s="45"/>
      <c r="WWU5" s="45"/>
      <c r="WWV5" s="45"/>
      <c r="WWW5" s="45"/>
      <c r="WWX5" s="45"/>
      <c r="WWY5" s="45"/>
      <c r="WWZ5" s="45"/>
      <c r="WXA5" s="45"/>
      <c r="WXB5" s="45"/>
      <c r="WXC5" s="45"/>
      <c r="WXD5" s="45"/>
      <c r="WXE5" s="45"/>
      <c r="WXF5" s="45"/>
      <c r="WXG5" s="45"/>
      <c r="WXH5" s="45"/>
      <c r="WXI5" s="45"/>
      <c r="WXJ5" s="45"/>
      <c r="WXK5" s="45"/>
      <c r="WXL5" s="45"/>
      <c r="WXM5" s="45"/>
      <c r="WXN5" s="45"/>
      <c r="WXO5" s="45"/>
      <c r="WXP5" s="45"/>
      <c r="WXQ5" s="45"/>
      <c r="WXR5" s="45"/>
      <c r="WXS5" s="45"/>
      <c r="WXT5" s="45"/>
      <c r="WXU5" s="45"/>
      <c r="WXV5" s="45"/>
      <c r="WXW5" s="45"/>
      <c r="WXX5" s="45"/>
      <c r="WXY5" s="45"/>
      <c r="WXZ5" s="45"/>
      <c r="WYA5" s="45"/>
      <c r="WYB5" s="45"/>
      <c r="WYC5" s="45"/>
      <c r="WYD5" s="45"/>
      <c r="WYE5" s="45"/>
      <c r="WYF5" s="45"/>
      <c r="WYG5" s="45"/>
      <c r="WYH5" s="45"/>
      <c r="WYI5" s="45"/>
      <c r="WYJ5" s="45"/>
      <c r="WYK5" s="45"/>
      <c r="WYL5" s="45"/>
      <c r="WYM5" s="45"/>
      <c r="WYN5" s="45"/>
      <c r="WYO5" s="45"/>
      <c r="WYP5" s="45"/>
      <c r="WYQ5" s="45"/>
      <c r="WYR5" s="45"/>
      <c r="WYS5" s="45"/>
      <c r="WYT5" s="45"/>
      <c r="WYU5" s="45"/>
      <c r="WYV5" s="45"/>
      <c r="WYW5" s="45"/>
      <c r="WYX5" s="45"/>
      <c r="WYY5" s="45"/>
      <c r="WYZ5" s="45"/>
      <c r="WZA5" s="45"/>
      <c r="WZB5" s="45"/>
      <c r="WZC5" s="45"/>
      <c r="WZD5" s="45"/>
      <c r="WZE5" s="45"/>
      <c r="WZF5" s="45"/>
      <c r="WZG5" s="45"/>
      <c r="WZH5" s="45"/>
      <c r="WZI5" s="45"/>
      <c r="WZJ5" s="45"/>
      <c r="WZK5" s="45"/>
      <c r="WZL5" s="45"/>
      <c r="WZM5" s="45"/>
      <c r="WZN5" s="45"/>
      <c r="WZO5" s="45"/>
      <c r="WZP5" s="45"/>
      <c r="WZQ5" s="45"/>
      <c r="WZR5" s="45"/>
      <c r="WZS5" s="45"/>
      <c r="WZT5" s="45"/>
      <c r="WZU5" s="45"/>
      <c r="WZV5" s="45"/>
      <c r="WZW5" s="45"/>
      <c r="WZX5" s="45"/>
      <c r="WZY5" s="45"/>
      <c r="WZZ5" s="45"/>
      <c r="XAA5" s="45"/>
      <c r="XAB5" s="45"/>
      <c r="XAC5" s="45"/>
      <c r="XAD5" s="45"/>
      <c r="XAE5" s="45"/>
      <c r="XAF5" s="45"/>
      <c r="XAG5" s="45"/>
      <c r="XAH5" s="45"/>
      <c r="XAI5" s="45"/>
      <c r="XAJ5" s="45"/>
      <c r="XAK5" s="45"/>
      <c r="XAL5" s="45"/>
      <c r="XAM5" s="45"/>
      <c r="XAN5" s="45"/>
      <c r="XAO5" s="45"/>
      <c r="XAP5" s="45"/>
      <c r="XAQ5" s="45"/>
      <c r="XAR5" s="45"/>
      <c r="XAS5" s="45"/>
      <c r="XAT5" s="45"/>
      <c r="XAU5" s="45"/>
      <c r="XAV5" s="45"/>
      <c r="XAW5" s="45"/>
      <c r="XAX5" s="45"/>
      <c r="XAY5" s="45"/>
      <c r="XAZ5" s="45"/>
      <c r="XBA5" s="45"/>
      <c r="XBB5" s="45"/>
      <c r="XBC5" s="45"/>
      <c r="XBD5" s="45"/>
      <c r="XBE5" s="45"/>
      <c r="XBF5" s="45"/>
      <c r="XBG5" s="45"/>
      <c r="XBH5" s="45"/>
      <c r="XBI5" s="45"/>
      <c r="XBJ5" s="45"/>
      <c r="XBK5" s="45"/>
      <c r="XBL5" s="45"/>
      <c r="XBM5" s="45"/>
      <c r="XBN5" s="45"/>
      <c r="XBO5" s="45"/>
      <c r="XBP5" s="45"/>
      <c r="XBQ5" s="45"/>
      <c r="XBR5" s="45"/>
      <c r="XBS5" s="45"/>
      <c r="XBT5" s="45"/>
      <c r="XBU5" s="45"/>
      <c r="XBV5" s="45"/>
      <c r="XBW5" s="45"/>
      <c r="XBX5" s="45"/>
      <c r="XBY5" s="45"/>
      <c r="XBZ5" s="45"/>
      <c r="XCA5" s="45"/>
      <c r="XCB5" s="45"/>
      <c r="XCC5" s="45"/>
      <c r="XCD5" s="45"/>
      <c r="XCE5" s="45"/>
      <c r="XCF5" s="45"/>
      <c r="XCG5" s="45"/>
      <c r="XCH5" s="45"/>
      <c r="XCI5" s="45"/>
      <c r="XCJ5" s="45"/>
      <c r="XCK5" s="45"/>
      <c r="XCL5" s="45"/>
      <c r="XCM5" s="45"/>
      <c r="XCN5" s="45"/>
      <c r="XCO5" s="45"/>
      <c r="XCP5" s="45"/>
      <c r="XCQ5" s="45"/>
      <c r="XCR5" s="45"/>
      <c r="XCS5" s="45"/>
      <c r="XCT5" s="45"/>
      <c r="XCU5" s="45"/>
      <c r="XCV5" s="45"/>
      <c r="XCW5" s="45"/>
      <c r="XCX5" s="45"/>
      <c r="XCY5" s="45"/>
      <c r="XCZ5" s="45"/>
      <c r="XDA5" s="45"/>
      <c r="XDB5" s="45"/>
      <c r="XDC5" s="45"/>
      <c r="XDD5" s="45"/>
      <c r="XDE5" s="45"/>
      <c r="XDF5" s="45"/>
      <c r="XDG5" s="45"/>
      <c r="XDH5" s="45"/>
      <c r="XDI5" s="45"/>
      <c r="XDJ5" s="45"/>
      <c r="XDK5" s="45"/>
      <c r="XDL5" s="45"/>
      <c r="XDM5" s="45"/>
      <c r="XDN5" s="45"/>
      <c r="XDO5" s="45"/>
      <c r="XDP5" s="45"/>
      <c r="XDQ5" s="45"/>
      <c r="XDR5" s="45"/>
      <c r="XDS5" s="45"/>
      <c r="XDT5" s="45"/>
      <c r="XDU5" s="45"/>
      <c r="XDV5" s="45"/>
      <c r="XDW5" s="45"/>
      <c r="XDX5" s="45"/>
      <c r="XDY5" s="45"/>
      <c r="XDZ5" s="45"/>
      <c r="XEA5" s="45"/>
      <c r="XEB5" s="45"/>
      <c r="XEC5" s="45"/>
      <c r="XED5" s="45"/>
      <c r="XEE5" s="45"/>
      <c r="XEF5" s="45"/>
      <c r="XEG5" s="45"/>
      <c r="XEH5" s="45"/>
      <c r="XEI5" s="45"/>
      <c r="XEJ5" s="45"/>
      <c r="XEK5" s="45"/>
      <c r="XEL5" s="45"/>
      <c r="XEM5" s="45"/>
      <c r="XEN5" s="45"/>
      <c r="XEO5" s="45"/>
      <c r="XEP5" s="45"/>
      <c r="XEQ5" s="46"/>
      <c r="XER5" s="46"/>
      <c r="XES5" s="46"/>
      <c r="XET5" s="46"/>
      <c r="XEU5" s="46"/>
      <c r="XEV5" s="46"/>
      <c r="XEW5" s="46"/>
      <c r="XEX5" s="46"/>
      <c r="XEY5" s="46"/>
      <c r="XEZ5" s="46"/>
      <c r="XFA5" s="46"/>
      <c r="XFB5" s="46"/>
      <c r="XFC5" s="46"/>
      <c r="XFD5" s="46"/>
    </row>
    <row r="6" s="2" customFormat="1" ht="32" customHeight="1" outlineLevel="2" spans="1:16384">
      <c r="A6" s="18"/>
      <c r="B6" s="18"/>
      <c r="C6" s="18"/>
      <c r="D6" s="18"/>
      <c r="E6" s="18"/>
      <c r="F6" s="35" t="s">
        <v>10</v>
      </c>
      <c r="G6" s="35" t="s">
        <v>11</v>
      </c>
      <c r="H6" s="35" t="s">
        <v>12</v>
      </c>
      <c r="I6" s="18"/>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c r="DQ6" s="39"/>
      <c r="DR6" s="39"/>
      <c r="DS6" s="39"/>
      <c r="DT6" s="39"/>
      <c r="DU6" s="39"/>
      <c r="DV6" s="39"/>
      <c r="DW6" s="39"/>
      <c r="DX6" s="39"/>
      <c r="DY6" s="39"/>
      <c r="DZ6" s="39"/>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c r="HE6" s="39"/>
      <c r="HF6" s="39"/>
      <c r="HG6" s="39"/>
      <c r="HH6" s="39"/>
      <c r="HI6" s="39"/>
      <c r="HJ6" s="39"/>
      <c r="HK6" s="39"/>
      <c r="HL6" s="39"/>
      <c r="HM6" s="39"/>
      <c r="HN6" s="39"/>
      <c r="HO6" s="39"/>
      <c r="HP6" s="39"/>
      <c r="HQ6" s="39"/>
      <c r="HR6" s="39"/>
      <c r="HS6" s="39"/>
      <c r="HT6" s="39"/>
      <c r="HU6" s="39"/>
      <c r="HV6" s="39"/>
      <c r="HW6" s="39"/>
      <c r="HX6" s="39"/>
      <c r="HY6" s="39"/>
      <c r="HZ6" s="39"/>
      <c r="IA6" s="39"/>
      <c r="IB6" s="39"/>
      <c r="IC6" s="39"/>
      <c r="ID6" s="39"/>
      <c r="IE6" s="39"/>
      <c r="IF6" s="39"/>
      <c r="IG6" s="45"/>
      <c r="IH6" s="45"/>
      <c r="II6" s="45"/>
      <c r="IJ6" s="45"/>
      <c r="IK6" s="45"/>
      <c r="IL6" s="45"/>
      <c r="IM6" s="45"/>
      <c r="IN6" s="45"/>
      <c r="IO6" s="45"/>
      <c r="IP6" s="45"/>
      <c r="IQ6" s="45"/>
      <c r="IR6" s="45"/>
      <c r="IS6" s="45"/>
      <c r="IT6" s="45"/>
      <c r="IU6" s="45"/>
      <c r="IV6" s="45"/>
      <c r="IW6" s="45"/>
      <c r="IX6" s="45"/>
      <c r="IY6" s="45"/>
      <c r="IZ6" s="45"/>
      <c r="JA6" s="45"/>
      <c r="JB6" s="45"/>
      <c r="JC6" s="45"/>
      <c r="JD6" s="45"/>
      <c r="JE6" s="45"/>
      <c r="JF6" s="45"/>
      <c r="JG6" s="45"/>
      <c r="JH6" s="45"/>
      <c r="JI6" s="45"/>
      <c r="JJ6" s="45"/>
      <c r="JK6" s="45"/>
      <c r="JL6" s="45"/>
      <c r="JM6" s="45"/>
      <c r="JN6" s="45"/>
      <c r="JO6" s="45"/>
      <c r="JP6" s="45"/>
      <c r="JQ6" s="45"/>
      <c r="JR6" s="45"/>
      <c r="JS6" s="45"/>
      <c r="JT6" s="45"/>
      <c r="JU6" s="45"/>
      <c r="JV6" s="45"/>
      <c r="JW6" s="45"/>
      <c r="JX6" s="45"/>
      <c r="JY6" s="45"/>
      <c r="JZ6" s="45"/>
      <c r="KA6" s="45"/>
      <c r="KB6" s="45"/>
      <c r="KC6" s="45"/>
      <c r="KD6" s="45"/>
      <c r="KE6" s="45"/>
      <c r="KF6" s="45"/>
      <c r="KG6" s="45"/>
      <c r="KH6" s="45"/>
      <c r="KI6" s="45"/>
      <c r="KJ6" s="45"/>
      <c r="KK6" s="45"/>
      <c r="KL6" s="45"/>
      <c r="KM6" s="45"/>
      <c r="KN6" s="45"/>
      <c r="KO6" s="45"/>
      <c r="KP6" s="45"/>
      <c r="KQ6" s="45"/>
      <c r="KR6" s="45"/>
      <c r="KS6" s="45"/>
      <c r="KT6" s="45"/>
      <c r="KU6" s="45"/>
      <c r="KV6" s="45"/>
      <c r="KW6" s="45"/>
      <c r="KX6" s="45"/>
      <c r="KY6" s="45"/>
      <c r="KZ6" s="45"/>
      <c r="LA6" s="45"/>
      <c r="LB6" s="45"/>
      <c r="LC6" s="45"/>
      <c r="LD6" s="45"/>
      <c r="LE6" s="45"/>
      <c r="LF6" s="45"/>
      <c r="LG6" s="45"/>
      <c r="LH6" s="45"/>
      <c r="LI6" s="45"/>
      <c r="LJ6" s="45"/>
      <c r="LK6" s="45"/>
      <c r="LL6" s="45"/>
      <c r="LM6" s="45"/>
      <c r="LN6" s="45"/>
      <c r="LO6" s="45"/>
      <c r="LP6" s="45"/>
      <c r="LQ6" s="45"/>
      <c r="LR6" s="45"/>
      <c r="LS6" s="45"/>
      <c r="LT6" s="45"/>
      <c r="LU6" s="45"/>
      <c r="LV6" s="45"/>
      <c r="LW6" s="45"/>
      <c r="LX6" s="45"/>
      <c r="LY6" s="45"/>
      <c r="LZ6" s="45"/>
      <c r="MA6" s="45"/>
      <c r="MB6" s="45"/>
      <c r="MC6" s="45"/>
      <c r="MD6" s="45"/>
      <c r="ME6" s="45"/>
      <c r="MF6" s="45"/>
      <c r="MG6" s="45"/>
      <c r="MH6" s="45"/>
      <c r="MI6" s="45"/>
      <c r="MJ6" s="45"/>
      <c r="MK6" s="45"/>
      <c r="ML6" s="45"/>
      <c r="MM6" s="45"/>
      <c r="MN6" s="45"/>
      <c r="MO6" s="45"/>
      <c r="MP6" s="45"/>
      <c r="MQ6" s="45"/>
      <c r="MR6" s="45"/>
      <c r="MS6" s="45"/>
      <c r="MT6" s="45"/>
      <c r="MU6" s="45"/>
      <c r="MV6" s="45"/>
      <c r="MW6" s="45"/>
      <c r="MX6" s="45"/>
      <c r="MY6" s="45"/>
      <c r="MZ6" s="45"/>
      <c r="NA6" s="45"/>
      <c r="NB6" s="45"/>
      <c r="NC6" s="45"/>
      <c r="ND6" s="45"/>
      <c r="NE6" s="45"/>
      <c r="NF6" s="45"/>
      <c r="NG6" s="45"/>
      <c r="NH6" s="45"/>
      <c r="NI6" s="45"/>
      <c r="NJ6" s="45"/>
      <c r="NK6" s="45"/>
      <c r="NL6" s="45"/>
      <c r="NM6" s="45"/>
      <c r="NN6" s="45"/>
      <c r="NO6" s="45"/>
      <c r="NP6" s="45"/>
      <c r="NQ6" s="45"/>
      <c r="NR6" s="45"/>
      <c r="NS6" s="45"/>
      <c r="NT6" s="45"/>
      <c r="NU6" s="45"/>
      <c r="NV6" s="45"/>
      <c r="NW6" s="45"/>
      <c r="NX6" s="45"/>
      <c r="NY6" s="45"/>
      <c r="NZ6" s="45"/>
      <c r="OA6" s="45"/>
      <c r="OB6" s="45"/>
      <c r="OC6" s="45"/>
      <c r="OD6" s="45"/>
      <c r="OE6" s="45"/>
      <c r="OF6" s="45"/>
      <c r="OG6" s="45"/>
      <c r="OH6" s="45"/>
      <c r="OI6" s="45"/>
      <c r="OJ6" s="45"/>
      <c r="OK6" s="45"/>
      <c r="OL6" s="45"/>
      <c r="OM6" s="45"/>
      <c r="ON6" s="45"/>
      <c r="OO6" s="45"/>
      <c r="OP6" s="45"/>
      <c r="OQ6" s="45"/>
      <c r="OR6" s="45"/>
      <c r="OS6" s="45"/>
      <c r="OT6" s="45"/>
      <c r="OU6" s="45"/>
      <c r="OV6" s="45"/>
      <c r="OW6" s="45"/>
      <c r="OX6" s="45"/>
      <c r="OY6" s="45"/>
      <c r="OZ6" s="45"/>
      <c r="PA6" s="45"/>
      <c r="PB6" s="45"/>
      <c r="PC6" s="45"/>
      <c r="PD6" s="45"/>
      <c r="PE6" s="45"/>
      <c r="PF6" s="45"/>
      <c r="PG6" s="45"/>
      <c r="PH6" s="45"/>
      <c r="PI6" s="45"/>
      <c r="PJ6" s="45"/>
      <c r="PK6" s="45"/>
      <c r="PL6" s="45"/>
      <c r="PM6" s="45"/>
      <c r="PN6" s="45"/>
      <c r="PO6" s="45"/>
      <c r="PP6" s="45"/>
      <c r="PQ6" s="45"/>
      <c r="PR6" s="45"/>
      <c r="PS6" s="45"/>
      <c r="PT6" s="45"/>
      <c r="PU6" s="45"/>
      <c r="PV6" s="45"/>
      <c r="PW6" s="45"/>
      <c r="PX6" s="45"/>
      <c r="PY6" s="45"/>
      <c r="PZ6" s="45"/>
      <c r="QA6" s="45"/>
      <c r="QB6" s="45"/>
      <c r="QC6" s="45"/>
      <c r="QD6" s="45"/>
      <c r="QE6" s="45"/>
      <c r="QF6" s="45"/>
      <c r="QG6" s="45"/>
      <c r="QH6" s="45"/>
      <c r="QI6" s="45"/>
      <c r="QJ6" s="45"/>
      <c r="QK6" s="45"/>
      <c r="QL6" s="45"/>
      <c r="QM6" s="45"/>
      <c r="QN6" s="45"/>
      <c r="QO6" s="45"/>
      <c r="QP6" s="45"/>
      <c r="QQ6" s="45"/>
      <c r="QR6" s="45"/>
      <c r="QS6" s="45"/>
      <c r="QT6" s="45"/>
      <c r="QU6" s="45"/>
      <c r="QV6" s="45"/>
      <c r="QW6" s="45"/>
      <c r="QX6" s="45"/>
      <c r="QY6" s="45"/>
      <c r="QZ6" s="45"/>
      <c r="RA6" s="45"/>
      <c r="RB6" s="45"/>
      <c r="RC6" s="45"/>
      <c r="RD6" s="45"/>
      <c r="RE6" s="45"/>
      <c r="RF6" s="45"/>
      <c r="RG6" s="45"/>
      <c r="RH6" s="45"/>
      <c r="RI6" s="45"/>
      <c r="RJ6" s="45"/>
      <c r="RK6" s="45"/>
      <c r="RL6" s="45"/>
      <c r="RM6" s="45"/>
      <c r="RN6" s="45"/>
      <c r="RO6" s="45"/>
      <c r="RP6" s="45"/>
      <c r="RQ6" s="45"/>
      <c r="RR6" s="45"/>
      <c r="RS6" s="45"/>
      <c r="RT6" s="45"/>
      <c r="RU6" s="45"/>
      <c r="RV6" s="45"/>
      <c r="RW6" s="45"/>
      <c r="RX6" s="45"/>
      <c r="RY6" s="45"/>
      <c r="RZ6" s="45"/>
      <c r="SA6" s="45"/>
      <c r="SB6" s="45"/>
      <c r="SC6" s="45"/>
      <c r="SD6" s="45"/>
      <c r="SE6" s="45"/>
      <c r="SF6" s="45"/>
      <c r="SG6" s="45"/>
      <c r="SH6" s="45"/>
      <c r="SI6" s="45"/>
      <c r="SJ6" s="45"/>
      <c r="SK6" s="45"/>
      <c r="SL6" s="45"/>
      <c r="SM6" s="45"/>
      <c r="SN6" s="45"/>
      <c r="SO6" s="45"/>
      <c r="SP6" s="45"/>
      <c r="SQ6" s="45"/>
      <c r="SR6" s="45"/>
      <c r="SS6" s="45"/>
      <c r="ST6" s="45"/>
      <c r="SU6" s="45"/>
      <c r="SV6" s="45"/>
      <c r="SW6" s="45"/>
      <c r="SX6" s="45"/>
      <c r="SY6" s="45"/>
      <c r="SZ6" s="45"/>
      <c r="TA6" s="45"/>
      <c r="TB6" s="45"/>
      <c r="TC6" s="45"/>
      <c r="TD6" s="45"/>
      <c r="TE6" s="45"/>
      <c r="TF6" s="45"/>
      <c r="TG6" s="45"/>
      <c r="TH6" s="45"/>
      <c r="TI6" s="45"/>
      <c r="TJ6" s="45"/>
      <c r="TK6" s="45"/>
      <c r="TL6" s="45"/>
      <c r="TM6" s="45"/>
      <c r="TN6" s="45"/>
      <c r="TO6" s="45"/>
      <c r="TP6" s="45"/>
      <c r="TQ6" s="45"/>
      <c r="TR6" s="45"/>
      <c r="TS6" s="45"/>
      <c r="TT6" s="45"/>
      <c r="TU6" s="45"/>
      <c r="TV6" s="45"/>
      <c r="TW6" s="45"/>
      <c r="TX6" s="45"/>
      <c r="TY6" s="45"/>
      <c r="TZ6" s="45"/>
      <c r="UA6" s="45"/>
      <c r="UB6" s="45"/>
      <c r="UC6" s="45"/>
      <c r="UD6" s="45"/>
      <c r="UE6" s="45"/>
      <c r="UF6" s="45"/>
      <c r="UG6" s="45"/>
      <c r="UH6" s="45"/>
      <c r="UI6" s="45"/>
      <c r="UJ6" s="45"/>
      <c r="UK6" s="45"/>
      <c r="UL6" s="45"/>
      <c r="UM6" s="45"/>
      <c r="UN6" s="45"/>
      <c r="UO6" s="45"/>
      <c r="UP6" s="45"/>
      <c r="UQ6" s="45"/>
      <c r="UR6" s="45"/>
      <c r="US6" s="45"/>
      <c r="UT6" s="45"/>
      <c r="UU6" s="45"/>
      <c r="UV6" s="45"/>
      <c r="UW6" s="45"/>
      <c r="UX6" s="45"/>
      <c r="UY6" s="45"/>
      <c r="UZ6" s="45"/>
      <c r="VA6" s="45"/>
      <c r="VB6" s="45"/>
      <c r="VC6" s="45"/>
      <c r="VD6" s="45"/>
      <c r="VE6" s="45"/>
      <c r="VF6" s="45"/>
      <c r="VG6" s="45"/>
      <c r="VH6" s="45"/>
      <c r="VI6" s="45"/>
      <c r="VJ6" s="45"/>
      <c r="VK6" s="45"/>
      <c r="VL6" s="45"/>
      <c r="VM6" s="45"/>
      <c r="VN6" s="45"/>
      <c r="VO6" s="45"/>
      <c r="VP6" s="45"/>
      <c r="VQ6" s="45"/>
      <c r="VR6" s="45"/>
      <c r="VS6" s="45"/>
      <c r="VT6" s="45"/>
      <c r="VU6" s="45"/>
      <c r="VV6" s="45"/>
      <c r="VW6" s="45"/>
      <c r="VX6" s="45"/>
      <c r="VY6" s="45"/>
      <c r="VZ6" s="45"/>
      <c r="WA6" s="45"/>
      <c r="WB6" s="45"/>
      <c r="WC6" s="45"/>
      <c r="WD6" s="45"/>
      <c r="WE6" s="45"/>
      <c r="WF6" s="45"/>
      <c r="WG6" s="45"/>
      <c r="WH6" s="45"/>
      <c r="WI6" s="45"/>
      <c r="WJ6" s="45"/>
      <c r="WK6" s="45"/>
      <c r="WL6" s="45"/>
      <c r="WM6" s="45"/>
      <c r="WN6" s="45"/>
      <c r="WO6" s="45"/>
      <c r="WP6" s="45"/>
      <c r="WQ6" s="45"/>
      <c r="WR6" s="45"/>
      <c r="WS6" s="45"/>
      <c r="WT6" s="45"/>
      <c r="WU6" s="45"/>
      <c r="WV6" s="45"/>
      <c r="WW6" s="45"/>
      <c r="WX6" s="45"/>
      <c r="WY6" s="45"/>
      <c r="WZ6" s="45"/>
      <c r="XA6" s="45"/>
      <c r="XB6" s="45"/>
      <c r="XC6" s="45"/>
      <c r="XD6" s="45"/>
      <c r="XE6" s="45"/>
      <c r="XF6" s="45"/>
      <c r="XG6" s="45"/>
      <c r="XH6" s="45"/>
      <c r="XI6" s="45"/>
      <c r="XJ6" s="45"/>
      <c r="XK6" s="45"/>
      <c r="XL6" s="45"/>
      <c r="XM6" s="45"/>
      <c r="XN6" s="45"/>
      <c r="XO6" s="45"/>
      <c r="XP6" s="45"/>
      <c r="XQ6" s="45"/>
      <c r="XR6" s="45"/>
      <c r="XS6" s="45"/>
      <c r="XT6" s="45"/>
      <c r="XU6" s="45"/>
      <c r="XV6" s="45"/>
      <c r="XW6" s="45"/>
      <c r="XX6" s="45"/>
      <c r="XY6" s="45"/>
      <c r="XZ6" s="45"/>
      <c r="YA6" s="45"/>
      <c r="YB6" s="45"/>
      <c r="YC6" s="45"/>
      <c r="YD6" s="45"/>
      <c r="YE6" s="45"/>
      <c r="YF6" s="45"/>
      <c r="YG6" s="45"/>
      <c r="YH6" s="45"/>
      <c r="YI6" s="45"/>
      <c r="YJ6" s="45"/>
      <c r="YK6" s="45"/>
      <c r="YL6" s="45"/>
      <c r="YM6" s="45"/>
      <c r="YN6" s="45"/>
      <c r="YO6" s="45"/>
      <c r="YP6" s="45"/>
      <c r="YQ6" s="45"/>
      <c r="YR6" s="45"/>
      <c r="YS6" s="45"/>
      <c r="YT6" s="45"/>
      <c r="YU6" s="45"/>
      <c r="YV6" s="45"/>
      <c r="YW6" s="45"/>
      <c r="YX6" s="45"/>
      <c r="YY6" s="45"/>
      <c r="YZ6" s="45"/>
      <c r="ZA6" s="45"/>
      <c r="ZB6" s="45"/>
      <c r="ZC6" s="45"/>
      <c r="ZD6" s="45"/>
      <c r="ZE6" s="45"/>
      <c r="ZF6" s="45"/>
      <c r="ZG6" s="45"/>
      <c r="ZH6" s="45"/>
      <c r="ZI6" s="45"/>
      <c r="ZJ6" s="45"/>
      <c r="ZK6" s="45"/>
      <c r="ZL6" s="45"/>
      <c r="ZM6" s="45"/>
      <c r="ZN6" s="45"/>
      <c r="ZO6" s="45"/>
      <c r="ZP6" s="45"/>
      <c r="ZQ6" s="45"/>
      <c r="ZR6" s="45"/>
      <c r="ZS6" s="45"/>
      <c r="ZT6" s="45"/>
      <c r="ZU6" s="45"/>
      <c r="ZV6" s="45"/>
      <c r="ZW6" s="45"/>
      <c r="ZX6" s="45"/>
      <c r="ZY6" s="45"/>
      <c r="ZZ6" s="45"/>
      <c r="AAA6" s="45"/>
      <c r="AAB6" s="45"/>
      <c r="AAC6" s="45"/>
      <c r="AAD6" s="45"/>
      <c r="AAE6" s="45"/>
      <c r="AAF6" s="45"/>
      <c r="AAG6" s="45"/>
      <c r="AAH6" s="45"/>
      <c r="AAI6" s="45"/>
      <c r="AAJ6" s="45"/>
      <c r="AAK6" s="45"/>
      <c r="AAL6" s="45"/>
      <c r="AAM6" s="45"/>
      <c r="AAN6" s="45"/>
      <c r="AAO6" s="45"/>
      <c r="AAP6" s="45"/>
      <c r="AAQ6" s="45"/>
      <c r="AAR6" s="45"/>
      <c r="AAS6" s="45"/>
      <c r="AAT6" s="45"/>
      <c r="AAU6" s="45"/>
      <c r="AAV6" s="45"/>
      <c r="AAW6" s="45"/>
      <c r="AAX6" s="45"/>
      <c r="AAY6" s="45"/>
      <c r="AAZ6" s="45"/>
      <c r="ABA6" s="45"/>
      <c r="ABB6" s="45"/>
      <c r="ABC6" s="45"/>
      <c r="ABD6" s="45"/>
      <c r="ABE6" s="45"/>
      <c r="ABF6" s="45"/>
      <c r="ABG6" s="45"/>
      <c r="ABH6" s="45"/>
      <c r="ABI6" s="45"/>
      <c r="ABJ6" s="45"/>
      <c r="ABK6" s="45"/>
      <c r="ABL6" s="45"/>
      <c r="ABM6" s="45"/>
      <c r="ABN6" s="45"/>
      <c r="ABO6" s="45"/>
      <c r="ABP6" s="45"/>
      <c r="ABQ6" s="45"/>
      <c r="ABR6" s="45"/>
      <c r="ABS6" s="45"/>
      <c r="ABT6" s="45"/>
      <c r="ABU6" s="45"/>
      <c r="ABV6" s="45"/>
      <c r="ABW6" s="45"/>
      <c r="ABX6" s="45"/>
      <c r="ABY6" s="45"/>
      <c r="ABZ6" s="45"/>
      <c r="ACA6" s="45"/>
      <c r="ACB6" s="45"/>
      <c r="ACC6" s="45"/>
      <c r="ACD6" s="45"/>
      <c r="ACE6" s="45"/>
      <c r="ACF6" s="45"/>
      <c r="ACG6" s="45"/>
      <c r="ACH6" s="45"/>
      <c r="ACI6" s="45"/>
      <c r="ACJ6" s="45"/>
      <c r="ACK6" s="45"/>
      <c r="ACL6" s="45"/>
      <c r="ACM6" s="45"/>
      <c r="ACN6" s="45"/>
      <c r="ACO6" s="45"/>
      <c r="ACP6" s="45"/>
      <c r="ACQ6" s="45"/>
      <c r="ACR6" s="45"/>
      <c r="ACS6" s="45"/>
      <c r="ACT6" s="45"/>
      <c r="ACU6" s="45"/>
      <c r="ACV6" s="45"/>
      <c r="ACW6" s="45"/>
      <c r="ACX6" s="45"/>
      <c r="ACY6" s="45"/>
      <c r="ACZ6" s="45"/>
      <c r="ADA6" s="45"/>
      <c r="ADB6" s="45"/>
      <c r="ADC6" s="45"/>
      <c r="ADD6" s="45"/>
      <c r="ADE6" s="45"/>
      <c r="ADF6" s="45"/>
      <c r="ADG6" s="45"/>
      <c r="ADH6" s="45"/>
      <c r="ADI6" s="45"/>
      <c r="ADJ6" s="45"/>
      <c r="ADK6" s="45"/>
      <c r="ADL6" s="45"/>
      <c r="ADM6" s="45"/>
      <c r="ADN6" s="45"/>
      <c r="ADO6" s="45"/>
      <c r="ADP6" s="45"/>
      <c r="ADQ6" s="45"/>
      <c r="ADR6" s="45"/>
      <c r="ADS6" s="45"/>
      <c r="ADT6" s="45"/>
      <c r="ADU6" s="45"/>
      <c r="ADV6" s="45"/>
      <c r="ADW6" s="45"/>
      <c r="ADX6" s="45"/>
      <c r="ADY6" s="45"/>
      <c r="ADZ6" s="45"/>
      <c r="AEA6" s="45"/>
      <c r="AEB6" s="45"/>
      <c r="AEC6" s="45"/>
      <c r="AED6" s="45"/>
      <c r="AEE6" s="45"/>
      <c r="AEF6" s="45"/>
      <c r="AEG6" s="45"/>
      <c r="AEH6" s="45"/>
      <c r="AEI6" s="45"/>
      <c r="AEJ6" s="45"/>
      <c r="AEK6" s="45"/>
      <c r="AEL6" s="45"/>
      <c r="AEM6" s="45"/>
      <c r="AEN6" s="45"/>
      <c r="AEO6" s="45"/>
      <c r="AEP6" s="45"/>
      <c r="AEQ6" s="45"/>
      <c r="AER6" s="45"/>
      <c r="AES6" s="45"/>
      <c r="AET6" s="45"/>
      <c r="AEU6" s="45"/>
      <c r="AEV6" s="45"/>
      <c r="AEW6" s="45"/>
      <c r="AEX6" s="45"/>
      <c r="AEY6" s="45"/>
      <c r="AEZ6" s="45"/>
      <c r="AFA6" s="45"/>
      <c r="AFB6" s="45"/>
      <c r="AFC6" s="45"/>
      <c r="AFD6" s="45"/>
      <c r="AFE6" s="45"/>
      <c r="AFF6" s="45"/>
      <c r="AFG6" s="45"/>
      <c r="AFH6" s="45"/>
      <c r="AFI6" s="45"/>
      <c r="AFJ6" s="45"/>
      <c r="AFK6" s="45"/>
      <c r="AFL6" s="45"/>
      <c r="AFM6" s="45"/>
      <c r="AFN6" s="45"/>
      <c r="AFO6" s="45"/>
      <c r="AFP6" s="45"/>
      <c r="AFQ6" s="45"/>
      <c r="AFR6" s="45"/>
      <c r="AFS6" s="45"/>
      <c r="AFT6" s="45"/>
      <c r="AFU6" s="45"/>
      <c r="AFV6" s="45"/>
      <c r="AFW6" s="45"/>
      <c r="AFX6" s="45"/>
      <c r="AFY6" s="45"/>
      <c r="AFZ6" s="45"/>
      <c r="AGA6" s="45"/>
      <c r="AGB6" s="45"/>
      <c r="AGC6" s="45"/>
      <c r="AGD6" s="45"/>
      <c r="AGE6" s="45"/>
      <c r="AGF6" s="45"/>
      <c r="AGG6" s="45"/>
      <c r="AGH6" s="45"/>
      <c r="AGI6" s="45"/>
      <c r="AGJ6" s="45"/>
      <c r="AGK6" s="45"/>
      <c r="AGL6" s="45"/>
      <c r="AGM6" s="45"/>
      <c r="AGN6" s="45"/>
      <c r="AGO6" s="45"/>
      <c r="AGP6" s="45"/>
      <c r="AGQ6" s="45"/>
      <c r="AGR6" s="45"/>
      <c r="AGS6" s="45"/>
      <c r="AGT6" s="45"/>
      <c r="AGU6" s="45"/>
      <c r="AGV6" s="45"/>
      <c r="AGW6" s="45"/>
      <c r="AGX6" s="45"/>
      <c r="AGY6" s="45"/>
      <c r="AGZ6" s="45"/>
      <c r="AHA6" s="45"/>
      <c r="AHB6" s="45"/>
      <c r="AHC6" s="45"/>
      <c r="AHD6" s="45"/>
      <c r="AHE6" s="45"/>
      <c r="AHF6" s="45"/>
      <c r="AHG6" s="45"/>
      <c r="AHH6" s="45"/>
      <c r="AHI6" s="45"/>
      <c r="AHJ6" s="45"/>
      <c r="AHK6" s="45"/>
      <c r="AHL6" s="45"/>
      <c r="AHM6" s="45"/>
      <c r="AHN6" s="45"/>
      <c r="AHO6" s="45"/>
      <c r="AHP6" s="45"/>
      <c r="AHQ6" s="45"/>
      <c r="AHR6" s="45"/>
      <c r="AHS6" s="45"/>
      <c r="AHT6" s="45"/>
      <c r="AHU6" s="45"/>
      <c r="AHV6" s="45"/>
      <c r="AHW6" s="45"/>
      <c r="AHX6" s="45"/>
      <c r="AHY6" s="45"/>
      <c r="AHZ6" s="45"/>
      <c r="AIA6" s="45"/>
      <c r="AIB6" s="45"/>
      <c r="AIC6" s="45"/>
      <c r="AID6" s="45"/>
      <c r="AIE6" s="45"/>
      <c r="AIF6" s="45"/>
      <c r="AIG6" s="45"/>
      <c r="AIH6" s="45"/>
      <c r="AII6" s="45"/>
      <c r="AIJ6" s="45"/>
      <c r="AIK6" s="45"/>
      <c r="AIL6" s="45"/>
      <c r="AIM6" s="45"/>
      <c r="AIN6" s="45"/>
      <c r="AIO6" s="45"/>
      <c r="AIP6" s="45"/>
      <c r="AIQ6" s="45"/>
      <c r="AIR6" s="45"/>
      <c r="AIS6" s="45"/>
      <c r="AIT6" s="45"/>
      <c r="AIU6" s="45"/>
      <c r="AIV6" s="45"/>
      <c r="AIW6" s="45"/>
      <c r="AIX6" s="45"/>
      <c r="AIY6" s="45"/>
      <c r="AIZ6" s="45"/>
      <c r="AJA6" s="45"/>
      <c r="AJB6" s="45"/>
      <c r="AJC6" s="45"/>
      <c r="AJD6" s="45"/>
      <c r="AJE6" s="45"/>
      <c r="AJF6" s="45"/>
      <c r="AJG6" s="45"/>
      <c r="AJH6" s="45"/>
      <c r="AJI6" s="45"/>
      <c r="AJJ6" s="45"/>
      <c r="AJK6" s="45"/>
      <c r="AJL6" s="45"/>
      <c r="AJM6" s="45"/>
      <c r="AJN6" s="45"/>
      <c r="AJO6" s="45"/>
      <c r="AJP6" s="45"/>
      <c r="AJQ6" s="45"/>
      <c r="AJR6" s="45"/>
      <c r="AJS6" s="45"/>
      <c r="AJT6" s="45"/>
      <c r="AJU6" s="45"/>
      <c r="AJV6" s="45"/>
      <c r="AJW6" s="45"/>
      <c r="AJX6" s="45"/>
      <c r="AJY6" s="45"/>
      <c r="AJZ6" s="45"/>
      <c r="AKA6" s="45"/>
      <c r="AKB6" s="45"/>
      <c r="AKC6" s="45"/>
      <c r="AKD6" s="45"/>
      <c r="AKE6" s="45"/>
      <c r="AKF6" s="45"/>
      <c r="AKG6" s="45"/>
      <c r="AKH6" s="45"/>
      <c r="AKI6" s="45"/>
      <c r="AKJ6" s="45"/>
      <c r="AKK6" s="45"/>
      <c r="AKL6" s="45"/>
      <c r="AKM6" s="45"/>
      <c r="AKN6" s="45"/>
      <c r="AKO6" s="45"/>
      <c r="AKP6" s="45"/>
      <c r="AKQ6" s="45"/>
      <c r="AKR6" s="45"/>
      <c r="AKS6" s="45"/>
      <c r="AKT6" s="45"/>
      <c r="AKU6" s="45"/>
      <c r="AKV6" s="45"/>
      <c r="AKW6" s="45"/>
      <c r="AKX6" s="45"/>
      <c r="AKY6" s="45"/>
      <c r="AKZ6" s="45"/>
      <c r="ALA6" s="45"/>
      <c r="ALB6" s="45"/>
      <c r="ALC6" s="45"/>
      <c r="ALD6" s="45"/>
      <c r="ALE6" s="45"/>
      <c r="ALF6" s="45"/>
      <c r="ALG6" s="45"/>
      <c r="ALH6" s="45"/>
      <c r="ALI6" s="45"/>
      <c r="ALJ6" s="45"/>
      <c r="ALK6" s="45"/>
      <c r="ALL6" s="45"/>
      <c r="ALM6" s="45"/>
      <c r="ALN6" s="45"/>
      <c r="ALO6" s="45"/>
      <c r="ALP6" s="45"/>
      <c r="ALQ6" s="45"/>
      <c r="ALR6" s="45"/>
      <c r="ALS6" s="45"/>
      <c r="ALT6" s="45"/>
      <c r="ALU6" s="45"/>
      <c r="ALV6" s="45"/>
      <c r="ALW6" s="45"/>
      <c r="ALX6" s="45"/>
      <c r="ALY6" s="45"/>
      <c r="ALZ6" s="45"/>
      <c r="AMA6" s="45"/>
      <c r="AMB6" s="45"/>
      <c r="AMC6" s="45"/>
      <c r="AMD6" s="45"/>
      <c r="AME6" s="45"/>
      <c r="AMF6" s="45"/>
      <c r="AMG6" s="45"/>
      <c r="AMH6" s="45"/>
      <c r="AMI6" s="45"/>
      <c r="AMJ6" s="45"/>
      <c r="AMK6" s="45"/>
      <c r="AML6" s="45"/>
      <c r="AMM6" s="45"/>
      <c r="AMN6" s="45"/>
      <c r="AMO6" s="45"/>
      <c r="AMP6" s="45"/>
      <c r="AMQ6" s="45"/>
      <c r="AMR6" s="45"/>
      <c r="AMS6" s="45"/>
      <c r="AMT6" s="45"/>
      <c r="AMU6" s="45"/>
      <c r="AMV6" s="45"/>
      <c r="AMW6" s="45"/>
      <c r="AMX6" s="45"/>
      <c r="AMY6" s="45"/>
      <c r="AMZ6" s="45"/>
      <c r="ANA6" s="45"/>
      <c r="ANB6" s="45"/>
      <c r="ANC6" s="45"/>
      <c r="AND6" s="45"/>
      <c r="ANE6" s="45"/>
      <c r="ANF6" s="45"/>
      <c r="ANG6" s="45"/>
      <c r="ANH6" s="45"/>
      <c r="ANI6" s="45"/>
      <c r="ANJ6" s="45"/>
      <c r="ANK6" s="45"/>
      <c r="ANL6" s="45"/>
      <c r="ANM6" s="45"/>
      <c r="ANN6" s="45"/>
      <c r="ANO6" s="45"/>
      <c r="ANP6" s="45"/>
      <c r="ANQ6" s="45"/>
      <c r="ANR6" s="45"/>
      <c r="ANS6" s="45"/>
      <c r="ANT6" s="45"/>
      <c r="ANU6" s="45"/>
      <c r="ANV6" s="45"/>
      <c r="ANW6" s="45"/>
      <c r="ANX6" s="45"/>
      <c r="ANY6" s="45"/>
      <c r="ANZ6" s="45"/>
      <c r="AOA6" s="45"/>
      <c r="AOB6" s="45"/>
      <c r="AOC6" s="45"/>
      <c r="AOD6" s="45"/>
      <c r="AOE6" s="45"/>
      <c r="AOF6" s="45"/>
      <c r="AOG6" s="45"/>
      <c r="AOH6" s="45"/>
      <c r="AOI6" s="45"/>
      <c r="AOJ6" s="45"/>
      <c r="AOK6" s="45"/>
      <c r="AOL6" s="45"/>
      <c r="AOM6" s="45"/>
      <c r="AON6" s="45"/>
      <c r="AOO6" s="45"/>
      <c r="AOP6" s="45"/>
      <c r="AOQ6" s="45"/>
      <c r="AOR6" s="45"/>
      <c r="AOS6" s="45"/>
      <c r="AOT6" s="45"/>
      <c r="AOU6" s="45"/>
      <c r="AOV6" s="45"/>
      <c r="AOW6" s="45"/>
      <c r="AOX6" s="45"/>
      <c r="AOY6" s="45"/>
      <c r="AOZ6" s="45"/>
      <c r="APA6" s="45"/>
      <c r="APB6" s="45"/>
      <c r="APC6" s="45"/>
      <c r="APD6" s="45"/>
      <c r="APE6" s="45"/>
      <c r="APF6" s="45"/>
      <c r="APG6" s="45"/>
      <c r="APH6" s="45"/>
      <c r="API6" s="45"/>
      <c r="APJ6" s="45"/>
      <c r="APK6" s="45"/>
      <c r="APL6" s="45"/>
      <c r="APM6" s="45"/>
      <c r="APN6" s="45"/>
      <c r="APO6" s="45"/>
      <c r="APP6" s="45"/>
      <c r="APQ6" s="45"/>
      <c r="APR6" s="45"/>
      <c r="APS6" s="45"/>
      <c r="APT6" s="45"/>
      <c r="APU6" s="45"/>
      <c r="APV6" s="45"/>
      <c r="APW6" s="45"/>
      <c r="APX6" s="45"/>
      <c r="APY6" s="45"/>
      <c r="APZ6" s="45"/>
      <c r="AQA6" s="45"/>
      <c r="AQB6" s="45"/>
      <c r="AQC6" s="45"/>
      <c r="AQD6" s="45"/>
      <c r="AQE6" s="45"/>
      <c r="AQF6" s="45"/>
      <c r="AQG6" s="45"/>
      <c r="AQH6" s="45"/>
      <c r="AQI6" s="45"/>
      <c r="AQJ6" s="45"/>
      <c r="AQK6" s="45"/>
      <c r="AQL6" s="45"/>
      <c r="AQM6" s="45"/>
      <c r="AQN6" s="45"/>
      <c r="AQO6" s="45"/>
      <c r="AQP6" s="45"/>
      <c r="AQQ6" s="45"/>
      <c r="AQR6" s="45"/>
      <c r="AQS6" s="45"/>
      <c r="AQT6" s="45"/>
      <c r="AQU6" s="45"/>
      <c r="AQV6" s="45"/>
      <c r="AQW6" s="45"/>
      <c r="AQX6" s="45"/>
      <c r="AQY6" s="45"/>
      <c r="AQZ6" s="45"/>
      <c r="ARA6" s="45"/>
      <c r="ARB6" s="45"/>
      <c r="ARC6" s="45"/>
      <c r="ARD6" s="45"/>
      <c r="ARE6" s="45"/>
      <c r="ARF6" s="45"/>
      <c r="ARG6" s="45"/>
      <c r="ARH6" s="45"/>
      <c r="ARI6" s="45"/>
      <c r="ARJ6" s="45"/>
      <c r="ARK6" s="45"/>
      <c r="ARL6" s="45"/>
      <c r="ARM6" s="45"/>
      <c r="ARN6" s="45"/>
      <c r="ARO6" s="45"/>
      <c r="ARP6" s="45"/>
      <c r="ARQ6" s="45"/>
      <c r="ARR6" s="45"/>
      <c r="ARS6" s="45"/>
      <c r="ART6" s="45"/>
      <c r="ARU6" s="45"/>
      <c r="ARV6" s="45"/>
      <c r="ARW6" s="45"/>
      <c r="ARX6" s="45"/>
      <c r="ARY6" s="45"/>
      <c r="ARZ6" s="45"/>
      <c r="ASA6" s="45"/>
      <c r="ASB6" s="45"/>
      <c r="ASC6" s="45"/>
      <c r="ASD6" s="45"/>
      <c r="ASE6" s="45"/>
      <c r="ASF6" s="45"/>
      <c r="ASG6" s="45"/>
      <c r="ASH6" s="45"/>
      <c r="ASI6" s="45"/>
      <c r="ASJ6" s="45"/>
      <c r="ASK6" s="45"/>
      <c r="ASL6" s="45"/>
      <c r="ASM6" s="45"/>
      <c r="ASN6" s="45"/>
      <c r="ASO6" s="45"/>
      <c r="ASP6" s="45"/>
      <c r="ASQ6" s="45"/>
      <c r="ASR6" s="45"/>
      <c r="ASS6" s="45"/>
      <c r="AST6" s="45"/>
      <c r="ASU6" s="45"/>
      <c r="ASV6" s="45"/>
      <c r="ASW6" s="45"/>
      <c r="ASX6" s="45"/>
      <c r="ASY6" s="45"/>
      <c r="ASZ6" s="45"/>
      <c r="ATA6" s="45"/>
      <c r="ATB6" s="45"/>
      <c r="ATC6" s="45"/>
      <c r="ATD6" s="45"/>
      <c r="ATE6" s="45"/>
      <c r="ATF6" s="45"/>
      <c r="ATG6" s="45"/>
      <c r="ATH6" s="45"/>
      <c r="ATI6" s="45"/>
      <c r="ATJ6" s="45"/>
      <c r="ATK6" s="45"/>
      <c r="ATL6" s="45"/>
      <c r="ATM6" s="45"/>
      <c r="ATN6" s="45"/>
      <c r="ATO6" s="45"/>
      <c r="ATP6" s="45"/>
      <c r="ATQ6" s="45"/>
      <c r="ATR6" s="45"/>
      <c r="ATS6" s="45"/>
      <c r="ATT6" s="45"/>
      <c r="ATU6" s="45"/>
      <c r="ATV6" s="45"/>
      <c r="ATW6" s="45"/>
      <c r="ATX6" s="45"/>
      <c r="ATY6" s="45"/>
      <c r="ATZ6" s="45"/>
      <c r="AUA6" s="45"/>
      <c r="AUB6" s="45"/>
      <c r="AUC6" s="45"/>
      <c r="AUD6" s="45"/>
      <c r="AUE6" s="45"/>
      <c r="AUF6" s="45"/>
      <c r="AUG6" s="45"/>
      <c r="AUH6" s="45"/>
      <c r="AUI6" s="45"/>
      <c r="AUJ6" s="45"/>
      <c r="AUK6" s="45"/>
      <c r="AUL6" s="45"/>
      <c r="AUM6" s="45"/>
      <c r="AUN6" s="45"/>
      <c r="AUO6" s="45"/>
      <c r="AUP6" s="45"/>
      <c r="AUQ6" s="45"/>
      <c r="AUR6" s="45"/>
      <c r="AUS6" s="45"/>
      <c r="AUT6" s="45"/>
      <c r="AUU6" s="45"/>
      <c r="AUV6" s="45"/>
      <c r="AUW6" s="45"/>
      <c r="AUX6" s="45"/>
      <c r="AUY6" s="45"/>
      <c r="AUZ6" s="45"/>
      <c r="AVA6" s="45"/>
      <c r="AVB6" s="45"/>
      <c r="AVC6" s="45"/>
      <c r="AVD6" s="45"/>
      <c r="AVE6" s="45"/>
      <c r="AVF6" s="45"/>
      <c r="AVG6" s="45"/>
      <c r="AVH6" s="45"/>
      <c r="AVI6" s="45"/>
      <c r="AVJ6" s="45"/>
      <c r="AVK6" s="45"/>
      <c r="AVL6" s="45"/>
      <c r="AVM6" s="45"/>
      <c r="AVN6" s="45"/>
      <c r="AVO6" s="45"/>
      <c r="AVP6" s="45"/>
      <c r="AVQ6" s="45"/>
      <c r="AVR6" s="45"/>
      <c r="AVS6" s="45"/>
      <c r="AVT6" s="45"/>
      <c r="AVU6" s="45"/>
      <c r="AVV6" s="45"/>
      <c r="AVW6" s="45"/>
      <c r="AVX6" s="45"/>
      <c r="AVY6" s="45"/>
      <c r="AVZ6" s="45"/>
      <c r="AWA6" s="45"/>
      <c r="AWB6" s="45"/>
      <c r="AWC6" s="45"/>
      <c r="AWD6" s="45"/>
      <c r="AWE6" s="45"/>
      <c r="AWF6" s="45"/>
      <c r="AWG6" s="45"/>
      <c r="AWH6" s="45"/>
      <c r="AWI6" s="45"/>
      <c r="AWJ6" s="45"/>
      <c r="AWK6" s="45"/>
      <c r="AWL6" s="45"/>
      <c r="AWM6" s="45"/>
      <c r="AWN6" s="45"/>
      <c r="AWO6" s="45"/>
      <c r="AWP6" s="45"/>
      <c r="AWQ6" s="45"/>
      <c r="AWR6" s="45"/>
      <c r="AWS6" s="45"/>
      <c r="AWT6" s="45"/>
      <c r="AWU6" s="45"/>
      <c r="AWV6" s="45"/>
      <c r="AWW6" s="45"/>
      <c r="AWX6" s="45"/>
      <c r="AWY6" s="45"/>
      <c r="AWZ6" s="45"/>
      <c r="AXA6" s="45"/>
      <c r="AXB6" s="45"/>
      <c r="AXC6" s="45"/>
      <c r="AXD6" s="45"/>
      <c r="AXE6" s="45"/>
      <c r="AXF6" s="45"/>
      <c r="AXG6" s="45"/>
      <c r="AXH6" s="45"/>
      <c r="AXI6" s="45"/>
      <c r="AXJ6" s="45"/>
      <c r="AXK6" s="45"/>
      <c r="AXL6" s="45"/>
      <c r="AXM6" s="45"/>
      <c r="AXN6" s="45"/>
      <c r="AXO6" s="45"/>
      <c r="AXP6" s="45"/>
      <c r="AXQ6" s="45"/>
      <c r="AXR6" s="45"/>
      <c r="AXS6" s="45"/>
      <c r="AXT6" s="45"/>
      <c r="AXU6" s="45"/>
      <c r="AXV6" s="45"/>
      <c r="AXW6" s="45"/>
      <c r="AXX6" s="45"/>
      <c r="AXY6" s="45"/>
      <c r="AXZ6" s="45"/>
      <c r="AYA6" s="45"/>
      <c r="AYB6" s="45"/>
      <c r="AYC6" s="45"/>
      <c r="AYD6" s="45"/>
      <c r="AYE6" s="45"/>
      <c r="AYF6" s="45"/>
      <c r="AYG6" s="45"/>
      <c r="AYH6" s="45"/>
      <c r="AYI6" s="45"/>
      <c r="AYJ6" s="45"/>
      <c r="AYK6" s="45"/>
      <c r="AYL6" s="45"/>
      <c r="AYM6" s="45"/>
      <c r="AYN6" s="45"/>
      <c r="AYO6" s="45"/>
      <c r="AYP6" s="45"/>
      <c r="AYQ6" s="45"/>
      <c r="AYR6" s="45"/>
      <c r="AYS6" s="45"/>
      <c r="AYT6" s="45"/>
      <c r="AYU6" s="45"/>
      <c r="AYV6" s="45"/>
      <c r="AYW6" s="45"/>
      <c r="AYX6" s="45"/>
      <c r="AYY6" s="45"/>
      <c r="AYZ6" s="45"/>
      <c r="AZA6" s="45"/>
      <c r="AZB6" s="45"/>
      <c r="AZC6" s="45"/>
      <c r="AZD6" s="45"/>
      <c r="AZE6" s="45"/>
      <c r="AZF6" s="45"/>
      <c r="AZG6" s="45"/>
      <c r="AZH6" s="45"/>
      <c r="AZI6" s="45"/>
      <c r="AZJ6" s="45"/>
      <c r="AZK6" s="45"/>
      <c r="AZL6" s="45"/>
      <c r="AZM6" s="45"/>
      <c r="AZN6" s="45"/>
      <c r="AZO6" s="45"/>
      <c r="AZP6" s="45"/>
      <c r="AZQ6" s="45"/>
      <c r="AZR6" s="45"/>
      <c r="AZS6" s="45"/>
      <c r="AZT6" s="45"/>
      <c r="AZU6" s="45"/>
      <c r="AZV6" s="45"/>
      <c r="AZW6" s="45"/>
      <c r="AZX6" s="45"/>
      <c r="AZY6" s="45"/>
      <c r="AZZ6" s="45"/>
      <c r="BAA6" s="45"/>
      <c r="BAB6" s="45"/>
      <c r="BAC6" s="45"/>
      <c r="BAD6" s="45"/>
      <c r="BAE6" s="45"/>
      <c r="BAF6" s="45"/>
      <c r="BAG6" s="45"/>
      <c r="BAH6" s="45"/>
      <c r="BAI6" s="45"/>
      <c r="BAJ6" s="45"/>
      <c r="BAK6" s="45"/>
      <c r="BAL6" s="45"/>
      <c r="BAM6" s="45"/>
      <c r="BAN6" s="45"/>
      <c r="BAO6" s="45"/>
      <c r="BAP6" s="45"/>
      <c r="BAQ6" s="45"/>
      <c r="BAR6" s="45"/>
      <c r="BAS6" s="45"/>
      <c r="BAT6" s="45"/>
      <c r="BAU6" s="45"/>
      <c r="BAV6" s="45"/>
      <c r="BAW6" s="45"/>
      <c r="BAX6" s="45"/>
      <c r="BAY6" s="45"/>
      <c r="BAZ6" s="45"/>
      <c r="BBA6" s="45"/>
      <c r="BBB6" s="45"/>
      <c r="BBC6" s="45"/>
      <c r="BBD6" s="45"/>
      <c r="BBE6" s="45"/>
      <c r="BBF6" s="45"/>
      <c r="BBG6" s="45"/>
      <c r="BBH6" s="45"/>
      <c r="BBI6" s="45"/>
      <c r="BBJ6" s="45"/>
      <c r="BBK6" s="45"/>
      <c r="BBL6" s="45"/>
      <c r="BBM6" s="45"/>
      <c r="BBN6" s="45"/>
      <c r="BBO6" s="45"/>
      <c r="BBP6" s="45"/>
      <c r="BBQ6" s="45"/>
      <c r="BBR6" s="45"/>
      <c r="BBS6" s="45"/>
      <c r="BBT6" s="45"/>
      <c r="BBU6" s="45"/>
      <c r="BBV6" s="45"/>
      <c r="BBW6" s="45"/>
      <c r="BBX6" s="45"/>
      <c r="BBY6" s="45"/>
      <c r="BBZ6" s="45"/>
      <c r="BCA6" s="45"/>
      <c r="BCB6" s="45"/>
      <c r="BCC6" s="45"/>
      <c r="BCD6" s="45"/>
      <c r="BCE6" s="45"/>
      <c r="BCF6" s="45"/>
      <c r="BCG6" s="45"/>
      <c r="BCH6" s="45"/>
      <c r="BCI6" s="45"/>
      <c r="BCJ6" s="45"/>
      <c r="BCK6" s="45"/>
      <c r="BCL6" s="45"/>
      <c r="BCM6" s="45"/>
      <c r="BCN6" s="45"/>
      <c r="BCO6" s="45"/>
      <c r="BCP6" s="45"/>
      <c r="BCQ6" s="45"/>
      <c r="BCR6" s="45"/>
      <c r="BCS6" s="45"/>
      <c r="BCT6" s="45"/>
      <c r="BCU6" s="45"/>
      <c r="BCV6" s="45"/>
      <c r="BCW6" s="45"/>
      <c r="BCX6" s="45"/>
      <c r="BCY6" s="45"/>
      <c r="BCZ6" s="45"/>
      <c r="BDA6" s="45"/>
      <c r="BDB6" s="45"/>
      <c r="BDC6" s="45"/>
      <c r="BDD6" s="45"/>
      <c r="BDE6" s="45"/>
      <c r="BDF6" s="45"/>
      <c r="BDG6" s="45"/>
      <c r="BDH6" s="45"/>
      <c r="BDI6" s="45"/>
      <c r="BDJ6" s="45"/>
      <c r="BDK6" s="45"/>
      <c r="BDL6" s="45"/>
      <c r="BDM6" s="45"/>
      <c r="BDN6" s="45"/>
      <c r="BDO6" s="45"/>
      <c r="BDP6" s="45"/>
      <c r="BDQ6" s="45"/>
      <c r="BDR6" s="45"/>
      <c r="BDS6" s="45"/>
      <c r="BDT6" s="45"/>
      <c r="BDU6" s="45"/>
      <c r="BDV6" s="45"/>
      <c r="BDW6" s="45"/>
      <c r="BDX6" s="45"/>
      <c r="BDY6" s="45"/>
      <c r="BDZ6" s="45"/>
      <c r="BEA6" s="45"/>
      <c r="BEB6" s="45"/>
      <c r="BEC6" s="45"/>
      <c r="BED6" s="45"/>
      <c r="BEE6" s="45"/>
      <c r="BEF6" s="45"/>
      <c r="BEG6" s="45"/>
      <c r="BEH6" s="45"/>
      <c r="BEI6" s="45"/>
      <c r="BEJ6" s="45"/>
      <c r="BEK6" s="45"/>
      <c r="BEL6" s="45"/>
      <c r="BEM6" s="45"/>
      <c r="BEN6" s="45"/>
      <c r="BEO6" s="45"/>
      <c r="BEP6" s="45"/>
      <c r="BEQ6" s="45"/>
      <c r="BER6" s="45"/>
      <c r="BES6" s="45"/>
      <c r="BET6" s="45"/>
      <c r="BEU6" s="45"/>
      <c r="BEV6" s="45"/>
      <c r="BEW6" s="45"/>
      <c r="BEX6" s="45"/>
      <c r="BEY6" s="45"/>
      <c r="BEZ6" s="45"/>
      <c r="BFA6" s="45"/>
      <c r="BFB6" s="45"/>
      <c r="BFC6" s="45"/>
      <c r="BFD6" s="45"/>
      <c r="BFE6" s="45"/>
      <c r="BFF6" s="45"/>
      <c r="BFG6" s="45"/>
      <c r="BFH6" s="45"/>
      <c r="BFI6" s="45"/>
      <c r="BFJ6" s="45"/>
      <c r="BFK6" s="45"/>
      <c r="BFL6" s="45"/>
      <c r="BFM6" s="45"/>
      <c r="BFN6" s="45"/>
      <c r="BFO6" s="45"/>
      <c r="BFP6" s="45"/>
      <c r="BFQ6" s="45"/>
      <c r="BFR6" s="45"/>
      <c r="BFS6" s="45"/>
      <c r="BFT6" s="45"/>
      <c r="BFU6" s="45"/>
      <c r="BFV6" s="45"/>
      <c r="BFW6" s="45"/>
      <c r="BFX6" s="45"/>
      <c r="BFY6" s="45"/>
      <c r="BFZ6" s="45"/>
      <c r="BGA6" s="45"/>
      <c r="BGB6" s="45"/>
      <c r="BGC6" s="45"/>
      <c r="BGD6" s="45"/>
      <c r="BGE6" s="45"/>
      <c r="BGF6" s="45"/>
      <c r="BGG6" s="45"/>
      <c r="BGH6" s="45"/>
      <c r="BGI6" s="45"/>
      <c r="BGJ6" s="45"/>
      <c r="BGK6" s="45"/>
      <c r="BGL6" s="45"/>
      <c r="BGM6" s="45"/>
      <c r="BGN6" s="45"/>
      <c r="BGO6" s="45"/>
      <c r="BGP6" s="45"/>
      <c r="BGQ6" s="45"/>
      <c r="BGR6" s="45"/>
      <c r="BGS6" s="45"/>
      <c r="BGT6" s="45"/>
      <c r="BGU6" s="45"/>
      <c r="BGV6" s="45"/>
      <c r="BGW6" s="45"/>
      <c r="BGX6" s="45"/>
      <c r="BGY6" s="45"/>
      <c r="BGZ6" s="45"/>
      <c r="BHA6" s="45"/>
      <c r="BHB6" s="45"/>
      <c r="BHC6" s="45"/>
      <c r="BHD6" s="45"/>
      <c r="BHE6" s="45"/>
      <c r="BHF6" s="45"/>
      <c r="BHG6" s="45"/>
      <c r="BHH6" s="45"/>
      <c r="BHI6" s="45"/>
      <c r="BHJ6" s="45"/>
      <c r="BHK6" s="45"/>
      <c r="BHL6" s="45"/>
      <c r="BHM6" s="45"/>
      <c r="BHN6" s="45"/>
      <c r="BHO6" s="45"/>
      <c r="BHP6" s="45"/>
      <c r="BHQ6" s="45"/>
      <c r="BHR6" s="45"/>
      <c r="BHS6" s="45"/>
      <c r="BHT6" s="45"/>
      <c r="BHU6" s="45"/>
      <c r="BHV6" s="45"/>
      <c r="BHW6" s="45"/>
      <c r="BHX6" s="45"/>
      <c r="BHY6" s="45"/>
      <c r="BHZ6" s="45"/>
      <c r="BIA6" s="45"/>
      <c r="BIB6" s="45"/>
      <c r="BIC6" s="45"/>
      <c r="BID6" s="45"/>
      <c r="BIE6" s="45"/>
      <c r="BIF6" s="45"/>
      <c r="BIG6" s="45"/>
      <c r="BIH6" s="45"/>
      <c r="BII6" s="45"/>
      <c r="BIJ6" s="45"/>
      <c r="BIK6" s="45"/>
      <c r="BIL6" s="45"/>
      <c r="BIM6" s="45"/>
      <c r="BIN6" s="45"/>
      <c r="BIO6" s="45"/>
      <c r="BIP6" s="45"/>
      <c r="BIQ6" s="45"/>
      <c r="BIR6" s="45"/>
      <c r="BIS6" s="45"/>
      <c r="BIT6" s="45"/>
      <c r="BIU6" s="45"/>
      <c r="BIV6" s="45"/>
      <c r="BIW6" s="45"/>
      <c r="BIX6" s="45"/>
      <c r="BIY6" s="45"/>
      <c r="BIZ6" s="45"/>
      <c r="BJA6" s="45"/>
      <c r="BJB6" s="45"/>
      <c r="BJC6" s="45"/>
      <c r="BJD6" s="45"/>
      <c r="BJE6" s="45"/>
      <c r="BJF6" s="45"/>
      <c r="BJG6" s="45"/>
      <c r="BJH6" s="45"/>
      <c r="BJI6" s="45"/>
      <c r="BJJ6" s="45"/>
      <c r="BJK6" s="45"/>
      <c r="BJL6" s="45"/>
      <c r="BJM6" s="45"/>
      <c r="BJN6" s="45"/>
      <c r="BJO6" s="45"/>
      <c r="BJP6" s="45"/>
      <c r="BJQ6" s="45"/>
      <c r="BJR6" s="45"/>
      <c r="BJS6" s="45"/>
      <c r="BJT6" s="45"/>
      <c r="BJU6" s="45"/>
      <c r="BJV6" s="45"/>
      <c r="BJW6" s="45"/>
      <c r="BJX6" s="45"/>
      <c r="BJY6" s="45"/>
      <c r="BJZ6" s="45"/>
      <c r="BKA6" s="45"/>
      <c r="BKB6" s="45"/>
      <c r="BKC6" s="45"/>
      <c r="BKD6" s="45"/>
      <c r="BKE6" s="45"/>
      <c r="BKF6" s="45"/>
      <c r="BKG6" s="45"/>
      <c r="BKH6" s="45"/>
      <c r="BKI6" s="45"/>
      <c r="BKJ6" s="45"/>
      <c r="BKK6" s="45"/>
      <c r="BKL6" s="45"/>
      <c r="BKM6" s="45"/>
      <c r="BKN6" s="45"/>
      <c r="BKO6" s="45"/>
      <c r="BKP6" s="45"/>
      <c r="BKQ6" s="45"/>
      <c r="BKR6" s="45"/>
      <c r="BKS6" s="45"/>
      <c r="BKT6" s="45"/>
      <c r="BKU6" s="45"/>
      <c r="BKV6" s="45"/>
      <c r="BKW6" s="45"/>
      <c r="BKX6" s="45"/>
      <c r="BKY6" s="45"/>
      <c r="BKZ6" s="45"/>
      <c r="BLA6" s="45"/>
      <c r="BLB6" s="45"/>
      <c r="BLC6" s="45"/>
      <c r="BLD6" s="45"/>
      <c r="BLE6" s="45"/>
      <c r="BLF6" s="45"/>
      <c r="BLG6" s="45"/>
      <c r="BLH6" s="45"/>
      <c r="BLI6" s="45"/>
      <c r="BLJ6" s="45"/>
      <c r="BLK6" s="45"/>
      <c r="BLL6" s="45"/>
      <c r="BLM6" s="45"/>
      <c r="BLN6" s="45"/>
      <c r="BLO6" s="45"/>
      <c r="BLP6" s="45"/>
      <c r="BLQ6" s="45"/>
      <c r="BLR6" s="45"/>
      <c r="BLS6" s="45"/>
      <c r="BLT6" s="45"/>
      <c r="BLU6" s="45"/>
      <c r="BLV6" s="45"/>
      <c r="BLW6" s="45"/>
      <c r="BLX6" s="45"/>
      <c r="BLY6" s="45"/>
      <c r="BLZ6" s="45"/>
      <c r="BMA6" s="45"/>
      <c r="BMB6" s="45"/>
      <c r="BMC6" s="45"/>
      <c r="BMD6" s="45"/>
      <c r="BME6" s="45"/>
      <c r="BMF6" s="45"/>
      <c r="BMG6" s="45"/>
      <c r="BMH6" s="45"/>
      <c r="BMI6" s="45"/>
      <c r="BMJ6" s="45"/>
      <c r="BMK6" s="45"/>
      <c r="BML6" s="45"/>
      <c r="BMM6" s="45"/>
      <c r="BMN6" s="45"/>
      <c r="BMO6" s="45"/>
      <c r="BMP6" s="45"/>
      <c r="BMQ6" s="45"/>
      <c r="BMR6" s="45"/>
      <c r="BMS6" s="45"/>
      <c r="BMT6" s="45"/>
      <c r="BMU6" s="45"/>
      <c r="BMV6" s="45"/>
      <c r="BMW6" s="45"/>
      <c r="BMX6" s="45"/>
      <c r="BMY6" s="45"/>
      <c r="BMZ6" s="45"/>
      <c r="BNA6" s="45"/>
      <c r="BNB6" s="45"/>
      <c r="BNC6" s="45"/>
      <c r="BND6" s="45"/>
      <c r="BNE6" s="45"/>
      <c r="BNF6" s="45"/>
      <c r="BNG6" s="45"/>
      <c r="BNH6" s="45"/>
      <c r="BNI6" s="45"/>
      <c r="BNJ6" s="45"/>
      <c r="BNK6" s="45"/>
      <c r="BNL6" s="45"/>
      <c r="BNM6" s="45"/>
      <c r="BNN6" s="45"/>
      <c r="BNO6" s="45"/>
      <c r="BNP6" s="45"/>
      <c r="BNQ6" s="45"/>
      <c r="BNR6" s="45"/>
      <c r="BNS6" s="45"/>
      <c r="BNT6" s="45"/>
      <c r="BNU6" s="45"/>
      <c r="BNV6" s="45"/>
      <c r="BNW6" s="45"/>
      <c r="BNX6" s="45"/>
      <c r="BNY6" s="45"/>
      <c r="BNZ6" s="45"/>
      <c r="BOA6" s="45"/>
      <c r="BOB6" s="45"/>
      <c r="BOC6" s="45"/>
      <c r="BOD6" s="45"/>
      <c r="BOE6" s="45"/>
      <c r="BOF6" s="45"/>
      <c r="BOG6" s="45"/>
      <c r="BOH6" s="45"/>
      <c r="BOI6" s="45"/>
      <c r="BOJ6" s="45"/>
      <c r="BOK6" s="45"/>
      <c r="BOL6" s="45"/>
      <c r="BOM6" s="45"/>
      <c r="BON6" s="45"/>
      <c r="BOO6" s="45"/>
      <c r="BOP6" s="45"/>
      <c r="BOQ6" s="45"/>
      <c r="BOR6" s="45"/>
      <c r="BOS6" s="45"/>
      <c r="BOT6" s="45"/>
      <c r="BOU6" s="45"/>
      <c r="BOV6" s="45"/>
      <c r="BOW6" s="45"/>
      <c r="BOX6" s="45"/>
      <c r="BOY6" s="45"/>
      <c r="BOZ6" s="45"/>
      <c r="BPA6" s="45"/>
      <c r="BPB6" s="45"/>
      <c r="BPC6" s="45"/>
      <c r="BPD6" s="45"/>
      <c r="BPE6" s="45"/>
      <c r="BPF6" s="45"/>
      <c r="BPG6" s="45"/>
      <c r="BPH6" s="45"/>
      <c r="BPI6" s="45"/>
      <c r="BPJ6" s="45"/>
      <c r="BPK6" s="45"/>
      <c r="BPL6" s="45"/>
      <c r="BPM6" s="45"/>
      <c r="BPN6" s="45"/>
      <c r="BPO6" s="45"/>
      <c r="BPP6" s="45"/>
      <c r="BPQ6" s="45"/>
      <c r="BPR6" s="45"/>
      <c r="BPS6" s="45"/>
      <c r="BPT6" s="45"/>
      <c r="BPU6" s="45"/>
      <c r="BPV6" s="45"/>
      <c r="BPW6" s="45"/>
      <c r="BPX6" s="45"/>
      <c r="BPY6" s="45"/>
      <c r="BPZ6" s="45"/>
      <c r="BQA6" s="45"/>
      <c r="BQB6" s="45"/>
      <c r="BQC6" s="45"/>
      <c r="BQD6" s="45"/>
      <c r="BQE6" s="45"/>
      <c r="BQF6" s="45"/>
      <c r="BQG6" s="45"/>
      <c r="BQH6" s="45"/>
      <c r="BQI6" s="45"/>
      <c r="BQJ6" s="45"/>
      <c r="BQK6" s="45"/>
      <c r="BQL6" s="45"/>
      <c r="BQM6" s="45"/>
      <c r="BQN6" s="45"/>
      <c r="BQO6" s="45"/>
      <c r="BQP6" s="45"/>
      <c r="BQQ6" s="45"/>
      <c r="BQR6" s="45"/>
      <c r="BQS6" s="45"/>
      <c r="BQT6" s="45"/>
      <c r="BQU6" s="45"/>
      <c r="BQV6" s="45"/>
      <c r="BQW6" s="45"/>
      <c r="BQX6" s="45"/>
      <c r="BQY6" s="45"/>
      <c r="BQZ6" s="45"/>
      <c r="BRA6" s="45"/>
      <c r="BRB6" s="45"/>
      <c r="BRC6" s="45"/>
      <c r="BRD6" s="45"/>
      <c r="BRE6" s="45"/>
      <c r="BRF6" s="45"/>
      <c r="BRG6" s="45"/>
      <c r="BRH6" s="45"/>
      <c r="BRI6" s="45"/>
      <c r="BRJ6" s="45"/>
      <c r="BRK6" s="45"/>
      <c r="BRL6" s="45"/>
      <c r="BRM6" s="45"/>
      <c r="BRN6" s="45"/>
      <c r="BRO6" s="45"/>
      <c r="BRP6" s="45"/>
      <c r="BRQ6" s="45"/>
      <c r="BRR6" s="45"/>
      <c r="BRS6" s="45"/>
      <c r="BRT6" s="45"/>
      <c r="BRU6" s="45"/>
      <c r="BRV6" s="45"/>
      <c r="BRW6" s="45"/>
      <c r="BRX6" s="45"/>
      <c r="BRY6" s="45"/>
      <c r="BRZ6" s="45"/>
      <c r="BSA6" s="45"/>
      <c r="BSB6" s="45"/>
      <c r="BSC6" s="45"/>
      <c r="BSD6" s="45"/>
      <c r="BSE6" s="45"/>
      <c r="BSF6" s="45"/>
      <c r="BSG6" s="45"/>
      <c r="BSH6" s="45"/>
      <c r="BSI6" s="45"/>
      <c r="BSJ6" s="45"/>
      <c r="BSK6" s="45"/>
      <c r="BSL6" s="45"/>
      <c r="BSM6" s="45"/>
      <c r="BSN6" s="45"/>
      <c r="BSO6" s="45"/>
      <c r="BSP6" s="45"/>
      <c r="BSQ6" s="45"/>
      <c r="BSR6" s="45"/>
      <c r="BSS6" s="45"/>
      <c r="BST6" s="45"/>
      <c r="BSU6" s="45"/>
      <c r="BSV6" s="45"/>
      <c r="BSW6" s="45"/>
      <c r="BSX6" s="45"/>
      <c r="BSY6" s="45"/>
      <c r="BSZ6" s="45"/>
      <c r="BTA6" s="45"/>
      <c r="BTB6" s="45"/>
      <c r="BTC6" s="45"/>
      <c r="BTD6" s="45"/>
      <c r="BTE6" s="45"/>
      <c r="BTF6" s="45"/>
      <c r="BTG6" s="45"/>
      <c r="BTH6" s="45"/>
      <c r="BTI6" s="45"/>
      <c r="BTJ6" s="45"/>
      <c r="BTK6" s="45"/>
      <c r="BTL6" s="45"/>
      <c r="BTM6" s="45"/>
      <c r="BTN6" s="45"/>
      <c r="BTO6" s="45"/>
      <c r="BTP6" s="45"/>
      <c r="BTQ6" s="45"/>
      <c r="BTR6" s="45"/>
      <c r="BTS6" s="45"/>
      <c r="BTT6" s="45"/>
      <c r="BTU6" s="45"/>
      <c r="BTV6" s="45"/>
      <c r="BTW6" s="45"/>
      <c r="BTX6" s="45"/>
      <c r="BTY6" s="45"/>
      <c r="BTZ6" s="45"/>
      <c r="BUA6" s="45"/>
      <c r="BUB6" s="45"/>
      <c r="BUC6" s="45"/>
      <c r="BUD6" s="45"/>
      <c r="BUE6" s="45"/>
      <c r="BUF6" s="45"/>
      <c r="BUG6" s="45"/>
      <c r="BUH6" s="45"/>
      <c r="BUI6" s="45"/>
      <c r="BUJ6" s="45"/>
      <c r="BUK6" s="45"/>
      <c r="BUL6" s="45"/>
      <c r="BUM6" s="45"/>
      <c r="BUN6" s="45"/>
      <c r="BUO6" s="45"/>
      <c r="BUP6" s="45"/>
      <c r="BUQ6" s="45"/>
      <c r="BUR6" s="45"/>
      <c r="BUS6" s="45"/>
      <c r="BUT6" s="45"/>
      <c r="BUU6" s="45"/>
      <c r="BUV6" s="45"/>
      <c r="BUW6" s="45"/>
      <c r="BUX6" s="45"/>
      <c r="BUY6" s="45"/>
      <c r="BUZ6" s="45"/>
      <c r="BVA6" s="45"/>
      <c r="BVB6" s="45"/>
      <c r="BVC6" s="45"/>
      <c r="BVD6" s="45"/>
      <c r="BVE6" s="45"/>
      <c r="BVF6" s="45"/>
      <c r="BVG6" s="45"/>
      <c r="BVH6" s="45"/>
      <c r="BVI6" s="45"/>
      <c r="BVJ6" s="45"/>
      <c r="BVK6" s="45"/>
      <c r="BVL6" s="45"/>
      <c r="BVM6" s="45"/>
      <c r="BVN6" s="45"/>
      <c r="BVO6" s="45"/>
      <c r="BVP6" s="45"/>
      <c r="BVQ6" s="45"/>
      <c r="BVR6" s="45"/>
      <c r="BVS6" s="45"/>
      <c r="BVT6" s="45"/>
      <c r="BVU6" s="45"/>
      <c r="BVV6" s="45"/>
      <c r="BVW6" s="45"/>
      <c r="BVX6" s="45"/>
      <c r="BVY6" s="45"/>
      <c r="BVZ6" s="45"/>
      <c r="BWA6" s="45"/>
      <c r="BWB6" s="45"/>
      <c r="BWC6" s="45"/>
      <c r="BWD6" s="45"/>
      <c r="BWE6" s="45"/>
      <c r="BWF6" s="45"/>
      <c r="BWG6" s="45"/>
      <c r="BWH6" s="45"/>
      <c r="BWI6" s="45"/>
      <c r="BWJ6" s="45"/>
      <c r="BWK6" s="45"/>
      <c r="BWL6" s="45"/>
      <c r="BWM6" s="45"/>
      <c r="BWN6" s="45"/>
      <c r="BWO6" s="45"/>
      <c r="BWP6" s="45"/>
      <c r="BWQ6" s="45"/>
      <c r="BWR6" s="45"/>
      <c r="BWS6" s="45"/>
      <c r="BWT6" s="45"/>
      <c r="BWU6" s="45"/>
      <c r="BWV6" s="45"/>
      <c r="BWW6" s="45"/>
      <c r="BWX6" s="45"/>
      <c r="BWY6" s="45"/>
      <c r="BWZ6" s="45"/>
      <c r="BXA6" s="45"/>
      <c r="BXB6" s="45"/>
      <c r="BXC6" s="45"/>
      <c r="BXD6" s="45"/>
      <c r="BXE6" s="45"/>
      <c r="BXF6" s="45"/>
      <c r="BXG6" s="45"/>
      <c r="BXH6" s="45"/>
      <c r="BXI6" s="45"/>
      <c r="BXJ6" s="45"/>
      <c r="BXK6" s="45"/>
      <c r="BXL6" s="45"/>
      <c r="BXM6" s="45"/>
      <c r="BXN6" s="45"/>
      <c r="BXO6" s="45"/>
      <c r="BXP6" s="45"/>
      <c r="BXQ6" s="45"/>
      <c r="BXR6" s="45"/>
      <c r="BXS6" s="45"/>
      <c r="BXT6" s="45"/>
      <c r="BXU6" s="45"/>
      <c r="BXV6" s="45"/>
      <c r="BXW6" s="45"/>
      <c r="BXX6" s="45"/>
      <c r="BXY6" s="45"/>
      <c r="BXZ6" s="45"/>
      <c r="BYA6" s="45"/>
      <c r="BYB6" s="45"/>
      <c r="BYC6" s="45"/>
      <c r="BYD6" s="45"/>
      <c r="BYE6" s="45"/>
      <c r="BYF6" s="45"/>
      <c r="BYG6" s="45"/>
      <c r="BYH6" s="45"/>
      <c r="BYI6" s="45"/>
      <c r="BYJ6" s="45"/>
      <c r="BYK6" s="45"/>
      <c r="BYL6" s="45"/>
      <c r="BYM6" s="45"/>
      <c r="BYN6" s="45"/>
      <c r="BYO6" s="45"/>
      <c r="BYP6" s="45"/>
      <c r="BYQ6" s="45"/>
      <c r="BYR6" s="45"/>
      <c r="BYS6" s="45"/>
      <c r="BYT6" s="45"/>
      <c r="BYU6" s="45"/>
      <c r="BYV6" s="45"/>
      <c r="BYW6" s="45"/>
      <c r="BYX6" s="45"/>
      <c r="BYY6" s="45"/>
      <c r="BYZ6" s="45"/>
      <c r="BZA6" s="45"/>
      <c r="BZB6" s="45"/>
      <c r="BZC6" s="45"/>
      <c r="BZD6" s="45"/>
      <c r="BZE6" s="45"/>
      <c r="BZF6" s="45"/>
      <c r="BZG6" s="45"/>
      <c r="BZH6" s="45"/>
      <c r="BZI6" s="45"/>
      <c r="BZJ6" s="45"/>
      <c r="BZK6" s="45"/>
      <c r="BZL6" s="45"/>
      <c r="BZM6" s="45"/>
      <c r="BZN6" s="45"/>
      <c r="BZO6" s="45"/>
      <c r="BZP6" s="45"/>
      <c r="BZQ6" s="45"/>
      <c r="BZR6" s="45"/>
      <c r="BZS6" s="45"/>
      <c r="BZT6" s="45"/>
      <c r="BZU6" s="45"/>
      <c r="BZV6" s="45"/>
      <c r="BZW6" s="45"/>
      <c r="BZX6" s="45"/>
      <c r="BZY6" s="45"/>
      <c r="BZZ6" s="45"/>
      <c r="CAA6" s="45"/>
      <c r="CAB6" s="45"/>
      <c r="CAC6" s="45"/>
      <c r="CAD6" s="45"/>
      <c r="CAE6" s="45"/>
      <c r="CAF6" s="45"/>
      <c r="CAG6" s="45"/>
      <c r="CAH6" s="45"/>
      <c r="CAI6" s="45"/>
      <c r="CAJ6" s="45"/>
      <c r="CAK6" s="45"/>
      <c r="CAL6" s="45"/>
      <c r="CAM6" s="45"/>
      <c r="CAN6" s="45"/>
      <c r="CAO6" s="45"/>
      <c r="CAP6" s="45"/>
      <c r="CAQ6" s="45"/>
      <c r="CAR6" s="45"/>
      <c r="CAS6" s="45"/>
      <c r="CAT6" s="45"/>
      <c r="CAU6" s="45"/>
      <c r="CAV6" s="45"/>
      <c r="CAW6" s="45"/>
      <c r="CAX6" s="45"/>
      <c r="CAY6" s="45"/>
      <c r="CAZ6" s="45"/>
      <c r="CBA6" s="45"/>
      <c r="CBB6" s="45"/>
      <c r="CBC6" s="45"/>
      <c r="CBD6" s="45"/>
      <c r="CBE6" s="45"/>
      <c r="CBF6" s="45"/>
      <c r="CBG6" s="45"/>
      <c r="CBH6" s="45"/>
      <c r="CBI6" s="45"/>
      <c r="CBJ6" s="45"/>
      <c r="CBK6" s="45"/>
      <c r="CBL6" s="45"/>
      <c r="CBM6" s="45"/>
      <c r="CBN6" s="45"/>
      <c r="CBO6" s="45"/>
      <c r="CBP6" s="45"/>
      <c r="CBQ6" s="45"/>
      <c r="CBR6" s="45"/>
      <c r="CBS6" s="45"/>
      <c r="CBT6" s="45"/>
      <c r="CBU6" s="45"/>
      <c r="CBV6" s="45"/>
      <c r="CBW6" s="45"/>
      <c r="CBX6" s="45"/>
      <c r="CBY6" s="45"/>
      <c r="CBZ6" s="45"/>
      <c r="CCA6" s="45"/>
      <c r="CCB6" s="45"/>
      <c r="CCC6" s="45"/>
      <c r="CCD6" s="45"/>
      <c r="CCE6" s="45"/>
      <c r="CCF6" s="45"/>
      <c r="CCG6" s="45"/>
      <c r="CCH6" s="45"/>
      <c r="CCI6" s="45"/>
      <c r="CCJ6" s="45"/>
      <c r="CCK6" s="45"/>
      <c r="CCL6" s="45"/>
      <c r="CCM6" s="45"/>
      <c r="CCN6" s="45"/>
      <c r="CCO6" s="45"/>
      <c r="CCP6" s="45"/>
      <c r="CCQ6" s="45"/>
      <c r="CCR6" s="45"/>
      <c r="CCS6" s="45"/>
      <c r="CCT6" s="45"/>
      <c r="CCU6" s="45"/>
      <c r="CCV6" s="45"/>
      <c r="CCW6" s="45"/>
      <c r="CCX6" s="45"/>
      <c r="CCY6" s="45"/>
      <c r="CCZ6" s="45"/>
      <c r="CDA6" s="45"/>
      <c r="CDB6" s="45"/>
      <c r="CDC6" s="45"/>
      <c r="CDD6" s="45"/>
      <c r="CDE6" s="45"/>
      <c r="CDF6" s="45"/>
      <c r="CDG6" s="45"/>
      <c r="CDH6" s="45"/>
      <c r="CDI6" s="45"/>
      <c r="CDJ6" s="45"/>
      <c r="CDK6" s="45"/>
      <c r="CDL6" s="45"/>
      <c r="CDM6" s="45"/>
      <c r="CDN6" s="45"/>
      <c r="CDO6" s="45"/>
      <c r="CDP6" s="45"/>
      <c r="CDQ6" s="45"/>
      <c r="CDR6" s="45"/>
      <c r="CDS6" s="45"/>
      <c r="CDT6" s="45"/>
      <c r="CDU6" s="45"/>
      <c r="CDV6" s="45"/>
      <c r="CDW6" s="45"/>
      <c r="CDX6" s="45"/>
      <c r="CDY6" s="45"/>
      <c r="CDZ6" s="45"/>
      <c r="CEA6" s="45"/>
      <c r="CEB6" s="45"/>
      <c r="CEC6" s="45"/>
      <c r="CED6" s="45"/>
      <c r="CEE6" s="45"/>
      <c r="CEF6" s="45"/>
      <c r="CEG6" s="45"/>
      <c r="CEH6" s="45"/>
      <c r="CEI6" s="45"/>
      <c r="CEJ6" s="45"/>
      <c r="CEK6" s="45"/>
      <c r="CEL6" s="45"/>
      <c r="CEM6" s="45"/>
      <c r="CEN6" s="45"/>
      <c r="CEO6" s="45"/>
      <c r="CEP6" s="45"/>
      <c r="CEQ6" s="45"/>
      <c r="CER6" s="45"/>
      <c r="CES6" s="45"/>
      <c r="CET6" s="45"/>
      <c r="CEU6" s="45"/>
      <c r="CEV6" s="45"/>
      <c r="CEW6" s="45"/>
      <c r="CEX6" s="45"/>
      <c r="CEY6" s="45"/>
      <c r="CEZ6" s="45"/>
      <c r="CFA6" s="45"/>
      <c r="CFB6" s="45"/>
      <c r="CFC6" s="45"/>
      <c r="CFD6" s="45"/>
      <c r="CFE6" s="45"/>
      <c r="CFF6" s="45"/>
      <c r="CFG6" s="45"/>
      <c r="CFH6" s="45"/>
      <c r="CFI6" s="45"/>
      <c r="CFJ6" s="45"/>
      <c r="CFK6" s="45"/>
      <c r="CFL6" s="45"/>
      <c r="CFM6" s="45"/>
      <c r="CFN6" s="45"/>
      <c r="CFO6" s="45"/>
      <c r="CFP6" s="45"/>
      <c r="CFQ6" s="45"/>
      <c r="CFR6" s="45"/>
      <c r="CFS6" s="45"/>
      <c r="CFT6" s="45"/>
      <c r="CFU6" s="45"/>
      <c r="CFV6" s="45"/>
      <c r="CFW6" s="45"/>
      <c r="CFX6" s="45"/>
      <c r="CFY6" s="45"/>
      <c r="CFZ6" s="45"/>
      <c r="CGA6" s="45"/>
      <c r="CGB6" s="45"/>
      <c r="CGC6" s="45"/>
      <c r="CGD6" s="45"/>
      <c r="CGE6" s="45"/>
      <c r="CGF6" s="45"/>
      <c r="CGG6" s="45"/>
      <c r="CGH6" s="45"/>
      <c r="CGI6" s="45"/>
      <c r="CGJ6" s="45"/>
      <c r="CGK6" s="45"/>
      <c r="CGL6" s="45"/>
      <c r="CGM6" s="45"/>
      <c r="CGN6" s="45"/>
      <c r="CGO6" s="45"/>
      <c r="CGP6" s="45"/>
      <c r="CGQ6" s="45"/>
      <c r="CGR6" s="45"/>
      <c r="CGS6" s="45"/>
      <c r="CGT6" s="45"/>
      <c r="CGU6" s="45"/>
      <c r="CGV6" s="45"/>
      <c r="CGW6" s="45"/>
      <c r="CGX6" s="45"/>
      <c r="CGY6" s="45"/>
      <c r="CGZ6" s="45"/>
      <c r="CHA6" s="45"/>
      <c r="CHB6" s="45"/>
      <c r="CHC6" s="45"/>
      <c r="CHD6" s="45"/>
      <c r="CHE6" s="45"/>
      <c r="CHF6" s="45"/>
      <c r="CHG6" s="45"/>
      <c r="CHH6" s="45"/>
      <c r="CHI6" s="45"/>
      <c r="CHJ6" s="45"/>
      <c r="CHK6" s="45"/>
      <c r="CHL6" s="45"/>
      <c r="CHM6" s="45"/>
      <c r="CHN6" s="45"/>
      <c r="CHO6" s="45"/>
      <c r="CHP6" s="45"/>
      <c r="CHQ6" s="45"/>
      <c r="CHR6" s="45"/>
      <c r="CHS6" s="45"/>
      <c r="CHT6" s="45"/>
      <c r="CHU6" s="45"/>
      <c r="CHV6" s="45"/>
      <c r="CHW6" s="45"/>
      <c r="CHX6" s="45"/>
      <c r="CHY6" s="45"/>
      <c r="CHZ6" s="45"/>
      <c r="CIA6" s="45"/>
      <c r="CIB6" s="45"/>
      <c r="CIC6" s="45"/>
      <c r="CID6" s="45"/>
      <c r="CIE6" s="45"/>
      <c r="CIF6" s="45"/>
      <c r="CIG6" s="45"/>
      <c r="CIH6" s="45"/>
      <c r="CII6" s="45"/>
      <c r="CIJ6" s="45"/>
      <c r="CIK6" s="45"/>
      <c r="CIL6" s="45"/>
      <c r="CIM6" s="45"/>
      <c r="CIN6" s="45"/>
      <c r="CIO6" s="45"/>
      <c r="CIP6" s="45"/>
      <c r="CIQ6" s="45"/>
      <c r="CIR6" s="45"/>
      <c r="CIS6" s="45"/>
      <c r="CIT6" s="45"/>
      <c r="CIU6" s="45"/>
      <c r="CIV6" s="45"/>
      <c r="CIW6" s="45"/>
      <c r="CIX6" s="45"/>
      <c r="CIY6" s="45"/>
      <c r="CIZ6" s="45"/>
      <c r="CJA6" s="45"/>
      <c r="CJB6" s="45"/>
      <c r="CJC6" s="45"/>
      <c r="CJD6" s="45"/>
      <c r="CJE6" s="45"/>
      <c r="CJF6" s="45"/>
      <c r="CJG6" s="45"/>
      <c r="CJH6" s="45"/>
      <c r="CJI6" s="45"/>
      <c r="CJJ6" s="45"/>
      <c r="CJK6" s="45"/>
      <c r="CJL6" s="45"/>
      <c r="CJM6" s="45"/>
      <c r="CJN6" s="45"/>
      <c r="CJO6" s="45"/>
      <c r="CJP6" s="45"/>
      <c r="CJQ6" s="45"/>
      <c r="CJR6" s="45"/>
      <c r="CJS6" s="45"/>
      <c r="CJT6" s="45"/>
      <c r="CJU6" s="45"/>
      <c r="CJV6" s="45"/>
      <c r="CJW6" s="45"/>
      <c r="CJX6" s="45"/>
      <c r="CJY6" s="45"/>
      <c r="CJZ6" s="45"/>
      <c r="CKA6" s="45"/>
      <c r="CKB6" s="45"/>
      <c r="CKC6" s="45"/>
      <c r="CKD6" s="45"/>
      <c r="CKE6" s="45"/>
      <c r="CKF6" s="45"/>
      <c r="CKG6" s="45"/>
      <c r="CKH6" s="45"/>
      <c r="CKI6" s="45"/>
      <c r="CKJ6" s="45"/>
      <c r="CKK6" s="45"/>
      <c r="CKL6" s="45"/>
      <c r="CKM6" s="45"/>
      <c r="CKN6" s="45"/>
      <c r="CKO6" s="45"/>
      <c r="CKP6" s="45"/>
      <c r="CKQ6" s="45"/>
      <c r="CKR6" s="45"/>
      <c r="CKS6" s="45"/>
      <c r="CKT6" s="45"/>
      <c r="CKU6" s="45"/>
      <c r="CKV6" s="45"/>
      <c r="CKW6" s="45"/>
      <c r="CKX6" s="45"/>
      <c r="CKY6" s="45"/>
      <c r="CKZ6" s="45"/>
      <c r="CLA6" s="45"/>
      <c r="CLB6" s="45"/>
      <c r="CLC6" s="45"/>
      <c r="CLD6" s="45"/>
      <c r="CLE6" s="45"/>
      <c r="CLF6" s="45"/>
      <c r="CLG6" s="45"/>
      <c r="CLH6" s="45"/>
      <c r="CLI6" s="45"/>
      <c r="CLJ6" s="45"/>
      <c r="CLK6" s="45"/>
      <c r="CLL6" s="45"/>
      <c r="CLM6" s="45"/>
      <c r="CLN6" s="45"/>
      <c r="CLO6" s="45"/>
      <c r="CLP6" s="45"/>
      <c r="CLQ6" s="45"/>
      <c r="CLR6" s="45"/>
      <c r="CLS6" s="45"/>
      <c r="CLT6" s="45"/>
      <c r="CLU6" s="45"/>
      <c r="CLV6" s="45"/>
      <c r="CLW6" s="45"/>
      <c r="CLX6" s="45"/>
      <c r="CLY6" s="45"/>
      <c r="CLZ6" s="45"/>
      <c r="CMA6" s="45"/>
      <c r="CMB6" s="45"/>
      <c r="CMC6" s="45"/>
      <c r="CMD6" s="45"/>
      <c r="CME6" s="45"/>
      <c r="CMF6" s="45"/>
      <c r="CMG6" s="45"/>
      <c r="CMH6" s="45"/>
      <c r="CMI6" s="45"/>
      <c r="CMJ6" s="45"/>
      <c r="CMK6" s="45"/>
      <c r="CML6" s="45"/>
      <c r="CMM6" s="45"/>
      <c r="CMN6" s="45"/>
      <c r="CMO6" s="45"/>
      <c r="CMP6" s="45"/>
      <c r="CMQ6" s="45"/>
      <c r="CMR6" s="45"/>
      <c r="CMS6" s="45"/>
      <c r="CMT6" s="45"/>
      <c r="CMU6" s="45"/>
      <c r="CMV6" s="45"/>
      <c r="CMW6" s="45"/>
      <c r="CMX6" s="45"/>
      <c r="CMY6" s="45"/>
      <c r="CMZ6" s="45"/>
      <c r="CNA6" s="45"/>
      <c r="CNB6" s="45"/>
      <c r="CNC6" s="45"/>
      <c r="CND6" s="45"/>
      <c r="CNE6" s="45"/>
      <c r="CNF6" s="45"/>
      <c r="CNG6" s="45"/>
      <c r="CNH6" s="45"/>
      <c r="CNI6" s="45"/>
      <c r="CNJ6" s="45"/>
      <c r="CNK6" s="45"/>
      <c r="CNL6" s="45"/>
      <c r="CNM6" s="45"/>
      <c r="CNN6" s="45"/>
      <c r="CNO6" s="45"/>
      <c r="CNP6" s="45"/>
      <c r="CNQ6" s="45"/>
      <c r="CNR6" s="45"/>
      <c r="CNS6" s="45"/>
      <c r="CNT6" s="45"/>
      <c r="CNU6" s="45"/>
      <c r="CNV6" s="45"/>
      <c r="CNW6" s="45"/>
      <c r="CNX6" s="45"/>
      <c r="CNY6" s="45"/>
      <c r="CNZ6" s="45"/>
      <c r="COA6" s="45"/>
      <c r="COB6" s="45"/>
      <c r="COC6" s="45"/>
      <c r="COD6" s="45"/>
      <c r="COE6" s="45"/>
      <c r="COF6" s="45"/>
      <c r="COG6" s="45"/>
      <c r="COH6" s="45"/>
      <c r="COI6" s="45"/>
      <c r="COJ6" s="45"/>
      <c r="COK6" s="45"/>
      <c r="COL6" s="45"/>
      <c r="COM6" s="45"/>
      <c r="CON6" s="45"/>
      <c r="COO6" s="45"/>
      <c r="COP6" s="45"/>
      <c r="COQ6" s="45"/>
      <c r="COR6" s="45"/>
      <c r="COS6" s="45"/>
      <c r="COT6" s="45"/>
      <c r="COU6" s="45"/>
      <c r="COV6" s="45"/>
      <c r="COW6" s="45"/>
      <c r="COX6" s="45"/>
      <c r="COY6" s="45"/>
      <c r="COZ6" s="45"/>
      <c r="CPA6" s="45"/>
      <c r="CPB6" s="45"/>
      <c r="CPC6" s="45"/>
      <c r="CPD6" s="45"/>
      <c r="CPE6" s="45"/>
      <c r="CPF6" s="45"/>
      <c r="CPG6" s="45"/>
      <c r="CPH6" s="45"/>
      <c r="CPI6" s="45"/>
      <c r="CPJ6" s="45"/>
      <c r="CPK6" s="45"/>
      <c r="CPL6" s="45"/>
      <c r="CPM6" s="45"/>
      <c r="CPN6" s="45"/>
      <c r="CPO6" s="45"/>
      <c r="CPP6" s="45"/>
      <c r="CPQ6" s="45"/>
      <c r="CPR6" s="45"/>
      <c r="CPS6" s="45"/>
      <c r="CPT6" s="45"/>
      <c r="CPU6" s="45"/>
      <c r="CPV6" s="45"/>
      <c r="CPW6" s="45"/>
      <c r="CPX6" s="45"/>
      <c r="CPY6" s="45"/>
      <c r="CPZ6" s="45"/>
      <c r="CQA6" s="45"/>
      <c r="CQB6" s="45"/>
      <c r="CQC6" s="45"/>
      <c r="CQD6" s="45"/>
      <c r="CQE6" s="45"/>
      <c r="CQF6" s="45"/>
      <c r="CQG6" s="45"/>
      <c r="CQH6" s="45"/>
      <c r="CQI6" s="45"/>
      <c r="CQJ6" s="45"/>
      <c r="CQK6" s="45"/>
      <c r="CQL6" s="45"/>
      <c r="CQM6" s="45"/>
      <c r="CQN6" s="45"/>
      <c r="CQO6" s="45"/>
      <c r="CQP6" s="45"/>
      <c r="CQQ6" s="45"/>
      <c r="CQR6" s="45"/>
      <c r="CQS6" s="45"/>
      <c r="CQT6" s="45"/>
      <c r="CQU6" s="45"/>
      <c r="CQV6" s="45"/>
      <c r="CQW6" s="45"/>
      <c r="CQX6" s="45"/>
      <c r="CQY6" s="45"/>
      <c r="CQZ6" s="45"/>
      <c r="CRA6" s="45"/>
      <c r="CRB6" s="45"/>
      <c r="CRC6" s="45"/>
      <c r="CRD6" s="45"/>
      <c r="CRE6" s="45"/>
      <c r="CRF6" s="45"/>
      <c r="CRG6" s="45"/>
      <c r="CRH6" s="45"/>
      <c r="CRI6" s="45"/>
      <c r="CRJ6" s="45"/>
      <c r="CRK6" s="45"/>
      <c r="CRL6" s="45"/>
      <c r="CRM6" s="45"/>
      <c r="CRN6" s="45"/>
      <c r="CRO6" s="45"/>
      <c r="CRP6" s="45"/>
      <c r="CRQ6" s="45"/>
      <c r="CRR6" s="45"/>
      <c r="CRS6" s="45"/>
      <c r="CRT6" s="45"/>
      <c r="CRU6" s="45"/>
      <c r="CRV6" s="45"/>
      <c r="CRW6" s="45"/>
      <c r="CRX6" s="45"/>
      <c r="CRY6" s="45"/>
      <c r="CRZ6" s="45"/>
      <c r="CSA6" s="45"/>
      <c r="CSB6" s="45"/>
      <c r="CSC6" s="45"/>
      <c r="CSD6" s="45"/>
      <c r="CSE6" s="45"/>
      <c r="CSF6" s="45"/>
      <c r="CSG6" s="45"/>
      <c r="CSH6" s="45"/>
      <c r="CSI6" s="45"/>
      <c r="CSJ6" s="45"/>
      <c r="CSK6" s="45"/>
      <c r="CSL6" s="45"/>
      <c r="CSM6" s="45"/>
      <c r="CSN6" s="45"/>
      <c r="CSO6" s="45"/>
      <c r="CSP6" s="45"/>
      <c r="CSQ6" s="45"/>
      <c r="CSR6" s="45"/>
      <c r="CSS6" s="45"/>
      <c r="CST6" s="45"/>
      <c r="CSU6" s="45"/>
      <c r="CSV6" s="45"/>
      <c r="CSW6" s="45"/>
      <c r="CSX6" s="45"/>
      <c r="CSY6" s="45"/>
      <c r="CSZ6" s="45"/>
      <c r="CTA6" s="45"/>
      <c r="CTB6" s="45"/>
      <c r="CTC6" s="45"/>
      <c r="CTD6" s="45"/>
      <c r="CTE6" s="45"/>
      <c r="CTF6" s="45"/>
      <c r="CTG6" s="45"/>
      <c r="CTH6" s="45"/>
      <c r="CTI6" s="45"/>
      <c r="CTJ6" s="45"/>
      <c r="CTK6" s="45"/>
      <c r="CTL6" s="45"/>
      <c r="CTM6" s="45"/>
      <c r="CTN6" s="45"/>
      <c r="CTO6" s="45"/>
      <c r="CTP6" s="45"/>
      <c r="CTQ6" s="45"/>
      <c r="CTR6" s="45"/>
      <c r="CTS6" s="45"/>
      <c r="CTT6" s="45"/>
      <c r="CTU6" s="45"/>
      <c r="CTV6" s="45"/>
      <c r="CTW6" s="45"/>
      <c r="CTX6" s="45"/>
      <c r="CTY6" s="45"/>
      <c r="CTZ6" s="45"/>
      <c r="CUA6" s="45"/>
      <c r="CUB6" s="45"/>
      <c r="CUC6" s="45"/>
      <c r="CUD6" s="45"/>
      <c r="CUE6" s="45"/>
      <c r="CUF6" s="45"/>
      <c r="CUG6" s="45"/>
      <c r="CUH6" s="45"/>
      <c r="CUI6" s="45"/>
      <c r="CUJ6" s="45"/>
      <c r="CUK6" s="45"/>
      <c r="CUL6" s="45"/>
      <c r="CUM6" s="45"/>
      <c r="CUN6" s="45"/>
      <c r="CUO6" s="45"/>
      <c r="CUP6" s="45"/>
      <c r="CUQ6" s="45"/>
      <c r="CUR6" s="45"/>
      <c r="CUS6" s="45"/>
      <c r="CUT6" s="45"/>
      <c r="CUU6" s="45"/>
      <c r="CUV6" s="45"/>
      <c r="CUW6" s="45"/>
      <c r="CUX6" s="45"/>
      <c r="CUY6" s="45"/>
      <c r="CUZ6" s="45"/>
      <c r="CVA6" s="45"/>
      <c r="CVB6" s="45"/>
      <c r="CVC6" s="45"/>
      <c r="CVD6" s="45"/>
      <c r="CVE6" s="45"/>
      <c r="CVF6" s="45"/>
      <c r="CVG6" s="45"/>
      <c r="CVH6" s="45"/>
      <c r="CVI6" s="45"/>
      <c r="CVJ6" s="45"/>
      <c r="CVK6" s="45"/>
      <c r="CVL6" s="45"/>
      <c r="CVM6" s="45"/>
      <c r="CVN6" s="45"/>
      <c r="CVO6" s="45"/>
      <c r="CVP6" s="45"/>
      <c r="CVQ6" s="45"/>
      <c r="CVR6" s="45"/>
      <c r="CVS6" s="45"/>
      <c r="CVT6" s="45"/>
      <c r="CVU6" s="45"/>
      <c r="CVV6" s="45"/>
      <c r="CVW6" s="45"/>
      <c r="CVX6" s="45"/>
      <c r="CVY6" s="45"/>
      <c r="CVZ6" s="45"/>
      <c r="CWA6" s="45"/>
      <c r="CWB6" s="45"/>
      <c r="CWC6" s="45"/>
      <c r="CWD6" s="45"/>
      <c r="CWE6" s="45"/>
      <c r="CWF6" s="45"/>
      <c r="CWG6" s="45"/>
      <c r="CWH6" s="45"/>
      <c r="CWI6" s="45"/>
      <c r="CWJ6" s="45"/>
      <c r="CWK6" s="45"/>
      <c r="CWL6" s="45"/>
      <c r="CWM6" s="45"/>
      <c r="CWN6" s="45"/>
      <c r="CWO6" s="45"/>
      <c r="CWP6" s="45"/>
      <c r="CWQ6" s="45"/>
      <c r="CWR6" s="45"/>
      <c r="CWS6" s="45"/>
      <c r="CWT6" s="45"/>
      <c r="CWU6" s="45"/>
      <c r="CWV6" s="45"/>
      <c r="CWW6" s="45"/>
      <c r="CWX6" s="45"/>
      <c r="CWY6" s="45"/>
      <c r="CWZ6" s="45"/>
      <c r="CXA6" s="45"/>
      <c r="CXB6" s="45"/>
      <c r="CXC6" s="45"/>
      <c r="CXD6" s="45"/>
      <c r="CXE6" s="45"/>
      <c r="CXF6" s="45"/>
      <c r="CXG6" s="45"/>
      <c r="CXH6" s="45"/>
      <c r="CXI6" s="45"/>
      <c r="CXJ6" s="45"/>
      <c r="CXK6" s="45"/>
      <c r="CXL6" s="45"/>
      <c r="CXM6" s="45"/>
      <c r="CXN6" s="45"/>
      <c r="CXO6" s="45"/>
      <c r="CXP6" s="45"/>
      <c r="CXQ6" s="45"/>
      <c r="CXR6" s="45"/>
      <c r="CXS6" s="45"/>
      <c r="CXT6" s="45"/>
      <c r="CXU6" s="45"/>
      <c r="CXV6" s="45"/>
      <c r="CXW6" s="45"/>
      <c r="CXX6" s="45"/>
      <c r="CXY6" s="45"/>
      <c r="CXZ6" s="45"/>
      <c r="CYA6" s="45"/>
      <c r="CYB6" s="45"/>
      <c r="CYC6" s="45"/>
      <c r="CYD6" s="45"/>
      <c r="CYE6" s="45"/>
      <c r="CYF6" s="45"/>
      <c r="CYG6" s="45"/>
      <c r="CYH6" s="45"/>
      <c r="CYI6" s="45"/>
      <c r="CYJ6" s="45"/>
      <c r="CYK6" s="45"/>
      <c r="CYL6" s="45"/>
      <c r="CYM6" s="45"/>
      <c r="CYN6" s="45"/>
      <c r="CYO6" s="45"/>
      <c r="CYP6" s="45"/>
      <c r="CYQ6" s="45"/>
      <c r="CYR6" s="45"/>
      <c r="CYS6" s="45"/>
      <c r="CYT6" s="45"/>
      <c r="CYU6" s="45"/>
      <c r="CYV6" s="45"/>
      <c r="CYW6" s="45"/>
      <c r="CYX6" s="45"/>
      <c r="CYY6" s="45"/>
      <c r="CYZ6" s="45"/>
      <c r="CZA6" s="45"/>
      <c r="CZB6" s="45"/>
      <c r="CZC6" s="45"/>
      <c r="CZD6" s="45"/>
      <c r="CZE6" s="45"/>
      <c r="CZF6" s="45"/>
      <c r="CZG6" s="45"/>
      <c r="CZH6" s="45"/>
      <c r="CZI6" s="45"/>
      <c r="CZJ6" s="45"/>
      <c r="CZK6" s="45"/>
      <c r="CZL6" s="45"/>
      <c r="CZM6" s="45"/>
      <c r="CZN6" s="45"/>
      <c r="CZO6" s="45"/>
      <c r="CZP6" s="45"/>
      <c r="CZQ6" s="45"/>
      <c r="CZR6" s="45"/>
      <c r="CZS6" s="45"/>
      <c r="CZT6" s="45"/>
      <c r="CZU6" s="45"/>
      <c r="CZV6" s="45"/>
      <c r="CZW6" s="45"/>
      <c r="CZX6" s="45"/>
      <c r="CZY6" s="45"/>
      <c r="CZZ6" s="45"/>
      <c r="DAA6" s="45"/>
      <c r="DAB6" s="45"/>
      <c r="DAC6" s="45"/>
      <c r="DAD6" s="45"/>
      <c r="DAE6" s="45"/>
      <c r="DAF6" s="45"/>
      <c r="DAG6" s="45"/>
      <c r="DAH6" s="45"/>
      <c r="DAI6" s="45"/>
      <c r="DAJ6" s="45"/>
      <c r="DAK6" s="45"/>
      <c r="DAL6" s="45"/>
      <c r="DAM6" s="45"/>
      <c r="DAN6" s="45"/>
      <c r="DAO6" s="45"/>
      <c r="DAP6" s="45"/>
      <c r="DAQ6" s="45"/>
      <c r="DAR6" s="45"/>
      <c r="DAS6" s="45"/>
      <c r="DAT6" s="45"/>
      <c r="DAU6" s="45"/>
      <c r="DAV6" s="45"/>
      <c r="DAW6" s="45"/>
      <c r="DAX6" s="45"/>
      <c r="DAY6" s="45"/>
      <c r="DAZ6" s="45"/>
      <c r="DBA6" s="45"/>
      <c r="DBB6" s="45"/>
      <c r="DBC6" s="45"/>
      <c r="DBD6" s="45"/>
      <c r="DBE6" s="45"/>
      <c r="DBF6" s="45"/>
      <c r="DBG6" s="45"/>
      <c r="DBH6" s="45"/>
      <c r="DBI6" s="45"/>
      <c r="DBJ6" s="45"/>
      <c r="DBK6" s="45"/>
      <c r="DBL6" s="45"/>
      <c r="DBM6" s="45"/>
      <c r="DBN6" s="45"/>
      <c r="DBO6" s="45"/>
      <c r="DBP6" s="45"/>
      <c r="DBQ6" s="45"/>
      <c r="DBR6" s="45"/>
      <c r="DBS6" s="45"/>
      <c r="DBT6" s="45"/>
      <c r="DBU6" s="45"/>
      <c r="DBV6" s="45"/>
      <c r="DBW6" s="45"/>
      <c r="DBX6" s="45"/>
      <c r="DBY6" s="45"/>
      <c r="DBZ6" s="45"/>
      <c r="DCA6" s="45"/>
      <c r="DCB6" s="45"/>
      <c r="DCC6" s="45"/>
      <c r="DCD6" s="45"/>
      <c r="DCE6" s="45"/>
      <c r="DCF6" s="45"/>
      <c r="DCG6" s="45"/>
      <c r="DCH6" s="45"/>
      <c r="DCI6" s="45"/>
      <c r="DCJ6" s="45"/>
      <c r="DCK6" s="45"/>
      <c r="DCL6" s="45"/>
      <c r="DCM6" s="45"/>
      <c r="DCN6" s="45"/>
      <c r="DCO6" s="45"/>
      <c r="DCP6" s="45"/>
      <c r="DCQ6" s="45"/>
      <c r="DCR6" s="45"/>
      <c r="DCS6" s="45"/>
      <c r="DCT6" s="45"/>
      <c r="DCU6" s="45"/>
      <c r="DCV6" s="45"/>
      <c r="DCW6" s="45"/>
      <c r="DCX6" s="45"/>
      <c r="DCY6" s="45"/>
      <c r="DCZ6" s="45"/>
      <c r="DDA6" s="45"/>
      <c r="DDB6" s="45"/>
      <c r="DDC6" s="45"/>
      <c r="DDD6" s="45"/>
      <c r="DDE6" s="45"/>
      <c r="DDF6" s="45"/>
      <c r="DDG6" s="45"/>
      <c r="DDH6" s="45"/>
      <c r="DDI6" s="45"/>
      <c r="DDJ6" s="45"/>
      <c r="DDK6" s="45"/>
      <c r="DDL6" s="45"/>
      <c r="DDM6" s="45"/>
      <c r="DDN6" s="45"/>
      <c r="DDO6" s="45"/>
      <c r="DDP6" s="45"/>
      <c r="DDQ6" s="45"/>
      <c r="DDR6" s="45"/>
      <c r="DDS6" s="45"/>
      <c r="DDT6" s="45"/>
      <c r="DDU6" s="45"/>
      <c r="DDV6" s="45"/>
      <c r="DDW6" s="45"/>
      <c r="DDX6" s="45"/>
      <c r="DDY6" s="45"/>
      <c r="DDZ6" s="45"/>
      <c r="DEA6" s="45"/>
      <c r="DEB6" s="45"/>
      <c r="DEC6" s="45"/>
      <c r="DED6" s="45"/>
      <c r="DEE6" s="45"/>
      <c r="DEF6" s="45"/>
      <c r="DEG6" s="45"/>
      <c r="DEH6" s="45"/>
      <c r="DEI6" s="45"/>
      <c r="DEJ6" s="45"/>
      <c r="DEK6" s="45"/>
      <c r="DEL6" s="45"/>
      <c r="DEM6" s="45"/>
      <c r="DEN6" s="45"/>
      <c r="DEO6" s="45"/>
      <c r="DEP6" s="45"/>
      <c r="DEQ6" s="45"/>
      <c r="DER6" s="45"/>
      <c r="DES6" s="45"/>
      <c r="DET6" s="45"/>
      <c r="DEU6" s="45"/>
      <c r="DEV6" s="45"/>
      <c r="DEW6" s="45"/>
      <c r="DEX6" s="45"/>
      <c r="DEY6" s="45"/>
      <c r="DEZ6" s="45"/>
      <c r="DFA6" s="45"/>
      <c r="DFB6" s="45"/>
      <c r="DFC6" s="45"/>
      <c r="DFD6" s="45"/>
      <c r="DFE6" s="45"/>
      <c r="DFF6" s="45"/>
      <c r="DFG6" s="45"/>
      <c r="DFH6" s="45"/>
      <c r="DFI6" s="45"/>
      <c r="DFJ6" s="45"/>
      <c r="DFK6" s="45"/>
      <c r="DFL6" s="45"/>
      <c r="DFM6" s="45"/>
      <c r="DFN6" s="45"/>
      <c r="DFO6" s="45"/>
      <c r="DFP6" s="45"/>
      <c r="DFQ6" s="45"/>
      <c r="DFR6" s="45"/>
      <c r="DFS6" s="45"/>
      <c r="DFT6" s="45"/>
      <c r="DFU6" s="45"/>
      <c r="DFV6" s="45"/>
      <c r="DFW6" s="45"/>
      <c r="DFX6" s="45"/>
      <c r="DFY6" s="45"/>
      <c r="DFZ6" s="45"/>
      <c r="DGA6" s="45"/>
      <c r="DGB6" s="45"/>
      <c r="DGC6" s="45"/>
      <c r="DGD6" s="45"/>
      <c r="DGE6" s="45"/>
      <c r="DGF6" s="45"/>
      <c r="DGG6" s="45"/>
      <c r="DGH6" s="45"/>
      <c r="DGI6" s="45"/>
      <c r="DGJ6" s="45"/>
      <c r="DGK6" s="45"/>
      <c r="DGL6" s="45"/>
      <c r="DGM6" s="45"/>
      <c r="DGN6" s="45"/>
      <c r="DGO6" s="45"/>
      <c r="DGP6" s="45"/>
      <c r="DGQ6" s="45"/>
      <c r="DGR6" s="45"/>
      <c r="DGS6" s="45"/>
      <c r="DGT6" s="45"/>
      <c r="DGU6" s="45"/>
      <c r="DGV6" s="45"/>
      <c r="DGW6" s="45"/>
      <c r="DGX6" s="45"/>
      <c r="DGY6" s="45"/>
      <c r="DGZ6" s="45"/>
      <c r="DHA6" s="45"/>
      <c r="DHB6" s="45"/>
      <c r="DHC6" s="45"/>
      <c r="DHD6" s="45"/>
      <c r="DHE6" s="45"/>
      <c r="DHF6" s="45"/>
      <c r="DHG6" s="45"/>
      <c r="DHH6" s="45"/>
      <c r="DHI6" s="45"/>
      <c r="DHJ6" s="45"/>
      <c r="DHK6" s="45"/>
      <c r="DHL6" s="45"/>
      <c r="DHM6" s="45"/>
      <c r="DHN6" s="45"/>
      <c r="DHO6" s="45"/>
      <c r="DHP6" s="45"/>
      <c r="DHQ6" s="45"/>
      <c r="DHR6" s="45"/>
      <c r="DHS6" s="45"/>
      <c r="DHT6" s="45"/>
      <c r="DHU6" s="45"/>
      <c r="DHV6" s="45"/>
      <c r="DHW6" s="45"/>
      <c r="DHX6" s="45"/>
      <c r="DHY6" s="45"/>
      <c r="DHZ6" s="45"/>
      <c r="DIA6" s="45"/>
      <c r="DIB6" s="45"/>
      <c r="DIC6" s="45"/>
      <c r="DID6" s="45"/>
      <c r="DIE6" s="45"/>
      <c r="DIF6" s="45"/>
      <c r="DIG6" s="45"/>
      <c r="DIH6" s="45"/>
      <c r="DII6" s="45"/>
      <c r="DIJ6" s="45"/>
      <c r="DIK6" s="45"/>
      <c r="DIL6" s="45"/>
      <c r="DIM6" s="45"/>
      <c r="DIN6" s="45"/>
      <c r="DIO6" s="45"/>
      <c r="DIP6" s="45"/>
      <c r="DIQ6" s="45"/>
      <c r="DIR6" s="45"/>
      <c r="DIS6" s="45"/>
      <c r="DIT6" s="45"/>
      <c r="DIU6" s="45"/>
      <c r="DIV6" s="45"/>
      <c r="DIW6" s="45"/>
      <c r="DIX6" s="45"/>
      <c r="DIY6" s="45"/>
      <c r="DIZ6" s="45"/>
      <c r="DJA6" s="45"/>
      <c r="DJB6" s="45"/>
      <c r="DJC6" s="45"/>
      <c r="DJD6" s="45"/>
      <c r="DJE6" s="45"/>
      <c r="DJF6" s="45"/>
      <c r="DJG6" s="45"/>
      <c r="DJH6" s="45"/>
      <c r="DJI6" s="45"/>
      <c r="DJJ6" s="45"/>
      <c r="DJK6" s="45"/>
      <c r="DJL6" s="45"/>
      <c r="DJM6" s="45"/>
      <c r="DJN6" s="45"/>
      <c r="DJO6" s="45"/>
      <c r="DJP6" s="45"/>
      <c r="DJQ6" s="45"/>
      <c r="DJR6" s="45"/>
      <c r="DJS6" s="45"/>
      <c r="DJT6" s="45"/>
      <c r="DJU6" s="45"/>
      <c r="DJV6" s="45"/>
      <c r="DJW6" s="45"/>
      <c r="DJX6" s="45"/>
      <c r="DJY6" s="45"/>
      <c r="DJZ6" s="45"/>
      <c r="DKA6" s="45"/>
      <c r="DKB6" s="45"/>
      <c r="DKC6" s="45"/>
      <c r="DKD6" s="45"/>
      <c r="DKE6" s="45"/>
      <c r="DKF6" s="45"/>
      <c r="DKG6" s="45"/>
      <c r="DKH6" s="45"/>
      <c r="DKI6" s="45"/>
      <c r="DKJ6" s="45"/>
      <c r="DKK6" s="45"/>
      <c r="DKL6" s="45"/>
      <c r="DKM6" s="45"/>
      <c r="DKN6" s="45"/>
      <c r="DKO6" s="45"/>
      <c r="DKP6" s="45"/>
      <c r="DKQ6" s="45"/>
      <c r="DKR6" s="45"/>
      <c r="DKS6" s="45"/>
      <c r="DKT6" s="45"/>
      <c r="DKU6" s="45"/>
      <c r="DKV6" s="45"/>
      <c r="DKW6" s="45"/>
      <c r="DKX6" s="45"/>
      <c r="DKY6" s="45"/>
      <c r="DKZ6" s="45"/>
      <c r="DLA6" s="45"/>
      <c r="DLB6" s="45"/>
      <c r="DLC6" s="45"/>
      <c r="DLD6" s="45"/>
      <c r="DLE6" s="45"/>
      <c r="DLF6" s="45"/>
      <c r="DLG6" s="45"/>
      <c r="DLH6" s="45"/>
      <c r="DLI6" s="45"/>
      <c r="DLJ6" s="45"/>
      <c r="DLK6" s="45"/>
      <c r="DLL6" s="45"/>
      <c r="DLM6" s="45"/>
      <c r="DLN6" s="45"/>
      <c r="DLO6" s="45"/>
      <c r="DLP6" s="45"/>
      <c r="DLQ6" s="45"/>
      <c r="DLR6" s="45"/>
      <c r="DLS6" s="45"/>
      <c r="DLT6" s="45"/>
      <c r="DLU6" s="45"/>
      <c r="DLV6" s="45"/>
      <c r="DLW6" s="45"/>
      <c r="DLX6" s="45"/>
      <c r="DLY6" s="45"/>
      <c r="DLZ6" s="45"/>
      <c r="DMA6" s="45"/>
      <c r="DMB6" s="45"/>
      <c r="DMC6" s="45"/>
      <c r="DMD6" s="45"/>
      <c r="DME6" s="45"/>
      <c r="DMF6" s="45"/>
      <c r="DMG6" s="45"/>
      <c r="DMH6" s="45"/>
      <c r="DMI6" s="45"/>
      <c r="DMJ6" s="45"/>
      <c r="DMK6" s="45"/>
      <c r="DML6" s="45"/>
      <c r="DMM6" s="45"/>
      <c r="DMN6" s="45"/>
      <c r="DMO6" s="45"/>
      <c r="DMP6" s="45"/>
      <c r="DMQ6" s="45"/>
      <c r="DMR6" s="45"/>
      <c r="DMS6" s="45"/>
      <c r="DMT6" s="45"/>
      <c r="DMU6" s="45"/>
      <c r="DMV6" s="45"/>
      <c r="DMW6" s="45"/>
      <c r="DMX6" s="45"/>
      <c r="DMY6" s="45"/>
      <c r="DMZ6" s="45"/>
      <c r="DNA6" s="45"/>
      <c r="DNB6" s="45"/>
      <c r="DNC6" s="45"/>
      <c r="DND6" s="45"/>
      <c r="DNE6" s="45"/>
      <c r="DNF6" s="45"/>
      <c r="DNG6" s="45"/>
      <c r="DNH6" s="45"/>
      <c r="DNI6" s="45"/>
      <c r="DNJ6" s="45"/>
      <c r="DNK6" s="45"/>
      <c r="DNL6" s="45"/>
      <c r="DNM6" s="45"/>
      <c r="DNN6" s="45"/>
      <c r="DNO6" s="45"/>
      <c r="DNP6" s="45"/>
      <c r="DNQ6" s="45"/>
      <c r="DNR6" s="45"/>
      <c r="DNS6" s="45"/>
      <c r="DNT6" s="45"/>
      <c r="DNU6" s="45"/>
      <c r="DNV6" s="45"/>
      <c r="DNW6" s="45"/>
      <c r="DNX6" s="45"/>
      <c r="DNY6" s="45"/>
      <c r="DNZ6" s="45"/>
      <c r="DOA6" s="45"/>
      <c r="DOB6" s="45"/>
      <c r="DOC6" s="45"/>
      <c r="DOD6" s="45"/>
      <c r="DOE6" s="45"/>
      <c r="DOF6" s="45"/>
      <c r="DOG6" s="45"/>
      <c r="DOH6" s="45"/>
      <c r="DOI6" s="45"/>
      <c r="DOJ6" s="45"/>
      <c r="DOK6" s="45"/>
      <c r="DOL6" s="45"/>
      <c r="DOM6" s="45"/>
      <c r="DON6" s="45"/>
      <c r="DOO6" s="45"/>
      <c r="DOP6" s="45"/>
      <c r="DOQ6" s="45"/>
      <c r="DOR6" s="45"/>
      <c r="DOS6" s="45"/>
      <c r="DOT6" s="45"/>
      <c r="DOU6" s="45"/>
      <c r="DOV6" s="45"/>
      <c r="DOW6" s="45"/>
      <c r="DOX6" s="45"/>
      <c r="DOY6" s="45"/>
      <c r="DOZ6" s="45"/>
      <c r="DPA6" s="45"/>
      <c r="DPB6" s="45"/>
      <c r="DPC6" s="45"/>
      <c r="DPD6" s="45"/>
      <c r="DPE6" s="45"/>
      <c r="DPF6" s="45"/>
      <c r="DPG6" s="45"/>
      <c r="DPH6" s="45"/>
      <c r="DPI6" s="45"/>
      <c r="DPJ6" s="45"/>
      <c r="DPK6" s="45"/>
      <c r="DPL6" s="45"/>
      <c r="DPM6" s="45"/>
      <c r="DPN6" s="45"/>
      <c r="DPO6" s="45"/>
      <c r="DPP6" s="45"/>
      <c r="DPQ6" s="45"/>
      <c r="DPR6" s="45"/>
      <c r="DPS6" s="45"/>
      <c r="DPT6" s="45"/>
      <c r="DPU6" s="45"/>
      <c r="DPV6" s="45"/>
      <c r="DPW6" s="45"/>
      <c r="DPX6" s="45"/>
      <c r="DPY6" s="45"/>
      <c r="DPZ6" s="45"/>
      <c r="DQA6" s="45"/>
      <c r="DQB6" s="45"/>
      <c r="DQC6" s="45"/>
      <c r="DQD6" s="45"/>
      <c r="DQE6" s="45"/>
      <c r="DQF6" s="45"/>
      <c r="DQG6" s="45"/>
      <c r="DQH6" s="45"/>
      <c r="DQI6" s="45"/>
      <c r="DQJ6" s="45"/>
      <c r="DQK6" s="45"/>
      <c r="DQL6" s="45"/>
      <c r="DQM6" s="45"/>
      <c r="DQN6" s="45"/>
      <c r="DQO6" s="45"/>
      <c r="DQP6" s="45"/>
      <c r="DQQ6" s="45"/>
      <c r="DQR6" s="45"/>
      <c r="DQS6" s="45"/>
      <c r="DQT6" s="45"/>
      <c r="DQU6" s="45"/>
      <c r="DQV6" s="45"/>
      <c r="DQW6" s="45"/>
      <c r="DQX6" s="45"/>
      <c r="DQY6" s="45"/>
      <c r="DQZ6" s="45"/>
      <c r="DRA6" s="45"/>
      <c r="DRB6" s="45"/>
      <c r="DRC6" s="45"/>
      <c r="DRD6" s="45"/>
      <c r="DRE6" s="45"/>
      <c r="DRF6" s="45"/>
      <c r="DRG6" s="45"/>
      <c r="DRH6" s="45"/>
      <c r="DRI6" s="45"/>
      <c r="DRJ6" s="45"/>
      <c r="DRK6" s="45"/>
      <c r="DRL6" s="45"/>
      <c r="DRM6" s="45"/>
      <c r="DRN6" s="45"/>
      <c r="DRO6" s="45"/>
      <c r="DRP6" s="45"/>
      <c r="DRQ6" s="45"/>
      <c r="DRR6" s="45"/>
      <c r="DRS6" s="45"/>
      <c r="DRT6" s="45"/>
      <c r="DRU6" s="45"/>
      <c r="DRV6" s="45"/>
      <c r="DRW6" s="45"/>
      <c r="DRX6" s="45"/>
      <c r="DRY6" s="45"/>
      <c r="DRZ6" s="45"/>
      <c r="DSA6" s="45"/>
      <c r="DSB6" s="45"/>
      <c r="DSC6" s="45"/>
      <c r="DSD6" s="45"/>
      <c r="DSE6" s="45"/>
      <c r="DSF6" s="45"/>
      <c r="DSG6" s="45"/>
      <c r="DSH6" s="45"/>
      <c r="DSI6" s="45"/>
      <c r="DSJ6" s="45"/>
      <c r="DSK6" s="45"/>
      <c r="DSL6" s="45"/>
      <c r="DSM6" s="45"/>
      <c r="DSN6" s="45"/>
      <c r="DSO6" s="45"/>
      <c r="DSP6" s="45"/>
      <c r="DSQ6" s="45"/>
      <c r="DSR6" s="45"/>
      <c r="DSS6" s="45"/>
      <c r="DST6" s="45"/>
      <c r="DSU6" s="45"/>
      <c r="DSV6" s="45"/>
      <c r="DSW6" s="45"/>
      <c r="DSX6" s="45"/>
      <c r="DSY6" s="45"/>
      <c r="DSZ6" s="45"/>
      <c r="DTA6" s="45"/>
      <c r="DTB6" s="45"/>
      <c r="DTC6" s="45"/>
      <c r="DTD6" s="45"/>
      <c r="DTE6" s="45"/>
      <c r="DTF6" s="45"/>
      <c r="DTG6" s="45"/>
      <c r="DTH6" s="45"/>
      <c r="DTI6" s="45"/>
      <c r="DTJ6" s="45"/>
      <c r="DTK6" s="45"/>
      <c r="DTL6" s="45"/>
      <c r="DTM6" s="45"/>
      <c r="DTN6" s="45"/>
      <c r="DTO6" s="45"/>
      <c r="DTP6" s="45"/>
      <c r="DTQ6" s="45"/>
      <c r="DTR6" s="45"/>
      <c r="DTS6" s="45"/>
      <c r="DTT6" s="45"/>
      <c r="DTU6" s="45"/>
      <c r="DTV6" s="45"/>
      <c r="DTW6" s="45"/>
      <c r="DTX6" s="45"/>
      <c r="DTY6" s="45"/>
      <c r="DTZ6" s="45"/>
      <c r="DUA6" s="45"/>
      <c r="DUB6" s="45"/>
      <c r="DUC6" s="45"/>
      <c r="DUD6" s="45"/>
      <c r="DUE6" s="45"/>
      <c r="DUF6" s="45"/>
      <c r="DUG6" s="45"/>
      <c r="DUH6" s="45"/>
      <c r="DUI6" s="45"/>
      <c r="DUJ6" s="45"/>
      <c r="DUK6" s="45"/>
      <c r="DUL6" s="45"/>
      <c r="DUM6" s="45"/>
      <c r="DUN6" s="45"/>
      <c r="DUO6" s="45"/>
      <c r="DUP6" s="45"/>
      <c r="DUQ6" s="45"/>
      <c r="DUR6" s="45"/>
      <c r="DUS6" s="45"/>
      <c r="DUT6" s="45"/>
      <c r="DUU6" s="45"/>
      <c r="DUV6" s="45"/>
      <c r="DUW6" s="45"/>
      <c r="DUX6" s="45"/>
      <c r="DUY6" s="45"/>
      <c r="DUZ6" s="45"/>
      <c r="DVA6" s="45"/>
      <c r="DVB6" s="45"/>
      <c r="DVC6" s="45"/>
      <c r="DVD6" s="45"/>
      <c r="DVE6" s="45"/>
      <c r="DVF6" s="45"/>
      <c r="DVG6" s="45"/>
      <c r="DVH6" s="45"/>
      <c r="DVI6" s="45"/>
      <c r="DVJ6" s="45"/>
      <c r="DVK6" s="45"/>
      <c r="DVL6" s="45"/>
      <c r="DVM6" s="45"/>
      <c r="DVN6" s="45"/>
      <c r="DVO6" s="45"/>
      <c r="DVP6" s="45"/>
      <c r="DVQ6" s="45"/>
      <c r="DVR6" s="45"/>
      <c r="DVS6" s="45"/>
      <c r="DVT6" s="45"/>
      <c r="DVU6" s="45"/>
      <c r="DVV6" s="45"/>
      <c r="DVW6" s="45"/>
      <c r="DVX6" s="45"/>
      <c r="DVY6" s="45"/>
      <c r="DVZ6" s="45"/>
      <c r="DWA6" s="45"/>
      <c r="DWB6" s="45"/>
      <c r="DWC6" s="45"/>
      <c r="DWD6" s="45"/>
      <c r="DWE6" s="45"/>
      <c r="DWF6" s="45"/>
      <c r="DWG6" s="45"/>
      <c r="DWH6" s="45"/>
      <c r="DWI6" s="45"/>
      <c r="DWJ6" s="45"/>
      <c r="DWK6" s="45"/>
      <c r="DWL6" s="45"/>
      <c r="DWM6" s="45"/>
      <c r="DWN6" s="45"/>
      <c r="DWO6" s="45"/>
      <c r="DWP6" s="45"/>
      <c r="DWQ6" s="45"/>
      <c r="DWR6" s="45"/>
      <c r="DWS6" s="45"/>
      <c r="DWT6" s="45"/>
      <c r="DWU6" s="45"/>
      <c r="DWV6" s="45"/>
      <c r="DWW6" s="45"/>
      <c r="DWX6" s="45"/>
      <c r="DWY6" s="45"/>
      <c r="DWZ6" s="45"/>
      <c r="DXA6" s="45"/>
      <c r="DXB6" s="45"/>
      <c r="DXC6" s="45"/>
      <c r="DXD6" s="45"/>
      <c r="DXE6" s="45"/>
      <c r="DXF6" s="45"/>
      <c r="DXG6" s="45"/>
      <c r="DXH6" s="45"/>
      <c r="DXI6" s="45"/>
      <c r="DXJ6" s="45"/>
      <c r="DXK6" s="45"/>
      <c r="DXL6" s="45"/>
      <c r="DXM6" s="45"/>
      <c r="DXN6" s="45"/>
      <c r="DXO6" s="45"/>
      <c r="DXP6" s="45"/>
      <c r="DXQ6" s="45"/>
      <c r="DXR6" s="45"/>
      <c r="DXS6" s="45"/>
      <c r="DXT6" s="45"/>
      <c r="DXU6" s="45"/>
      <c r="DXV6" s="45"/>
      <c r="DXW6" s="45"/>
      <c r="DXX6" s="45"/>
      <c r="DXY6" s="45"/>
      <c r="DXZ6" s="45"/>
      <c r="DYA6" s="45"/>
      <c r="DYB6" s="45"/>
      <c r="DYC6" s="45"/>
      <c r="DYD6" s="45"/>
      <c r="DYE6" s="45"/>
      <c r="DYF6" s="45"/>
      <c r="DYG6" s="45"/>
      <c r="DYH6" s="45"/>
      <c r="DYI6" s="45"/>
      <c r="DYJ6" s="45"/>
      <c r="DYK6" s="45"/>
      <c r="DYL6" s="45"/>
      <c r="DYM6" s="45"/>
      <c r="DYN6" s="45"/>
      <c r="DYO6" s="45"/>
      <c r="DYP6" s="45"/>
      <c r="DYQ6" s="45"/>
      <c r="DYR6" s="45"/>
      <c r="DYS6" s="45"/>
      <c r="DYT6" s="45"/>
      <c r="DYU6" s="45"/>
      <c r="DYV6" s="45"/>
      <c r="DYW6" s="45"/>
      <c r="DYX6" s="45"/>
      <c r="DYY6" s="45"/>
      <c r="DYZ6" s="45"/>
      <c r="DZA6" s="45"/>
      <c r="DZB6" s="45"/>
      <c r="DZC6" s="45"/>
      <c r="DZD6" s="45"/>
      <c r="DZE6" s="45"/>
      <c r="DZF6" s="45"/>
      <c r="DZG6" s="45"/>
      <c r="DZH6" s="45"/>
      <c r="DZI6" s="45"/>
      <c r="DZJ6" s="45"/>
      <c r="DZK6" s="45"/>
      <c r="DZL6" s="45"/>
      <c r="DZM6" s="45"/>
      <c r="DZN6" s="45"/>
      <c r="DZO6" s="45"/>
      <c r="DZP6" s="45"/>
      <c r="DZQ6" s="45"/>
      <c r="DZR6" s="45"/>
      <c r="DZS6" s="45"/>
      <c r="DZT6" s="45"/>
      <c r="DZU6" s="45"/>
      <c r="DZV6" s="45"/>
      <c r="DZW6" s="45"/>
      <c r="DZX6" s="45"/>
      <c r="DZY6" s="45"/>
      <c r="DZZ6" s="45"/>
      <c r="EAA6" s="45"/>
      <c r="EAB6" s="45"/>
      <c r="EAC6" s="45"/>
      <c r="EAD6" s="45"/>
      <c r="EAE6" s="45"/>
      <c r="EAF6" s="45"/>
      <c r="EAG6" s="45"/>
      <c r="EAH6" s="45"/>
      <c r="EAI6" s="45"/>
      <c r="EAJ6" s="45"/>
      <c r="EAK6" s="45"/>
      <c r="EAL6" s="45"/>
      <c r="EAM6" s="45"/>
      <c r="EAN6" s="45"/>
      <c r="EAO6" s="45"/>
      <c r="EAP6" s="45"/>
      <c r="EAQ6" s="45"/>
      <c r="EAR6" s="45"/>
      <c r="EAS6" s="45"/>
      <c r="EAT6" s="45"/>
      <c r="EAU6" s="45"/>
      <c r="EAV6" s="45"/>
      <c r="EAW6" s="45"/>
      <c r="EAX6" s="45"/>
      <c r="EAY6" s="45"/>
      <c r="EAZ6" s="45"/>
      <c r="EBA6" s="45"/>
      <c r="EBB6" s="45"/>
      <c r="EBC6" s="45"/>
      <c r="EBD6" s="45"/>
      <c r="EBE6" s="45"/>
      <c r="EBF6" s="45"/>
      <c r="EBG6" s="45"/>
      <c r="EBH6" s="45"/>
      <c r="EBI6" s="45"/>
      <c r="EBJ6" s="45"/>
      <c r="EBK6" s="45"/>
      <c r="EBL6" s="45"/>
      <c r="EBM6" s="45"/>
      <c r="EBN6" s="45"/>
      <c r="EBO6" s="45"/>
      <c r="EBP6" s="45"/>
      <c r="EBQ6" s="45"/>
      <c r="EBR6" s="45"/>
      <c r="EBS6" s="45"/>
      <c r="EBT6" s="45"/>
      <c r="EBU6" s="45"/>
      <c r="EBV6" s="45"/>
      <c r="EBW6" s="45"/>
      <c r="EBX6" s="45"/>
      <c r="EBY6" s="45"/>
      <c r="EBZ6" s="45"/>
      <c r="ECA6" s="45"/>
      <c r="ECB6" s="45"/>
      <c r="ECC6" s="45"/>
      <c r="ECD6" s="45"/>
      <c r="ECE6" s="45"/>
      <c r="ECF6" s="45"/>
      <c r="ECG6" s="45"/>
      <c r="ECH6" s="45"/>
      <c r="ECI6" s="45"/>
      <c r="ECJ6" s="45"/>
      <c r="ECK6" s="45"/>
      <c r="ECL6" s="45"/>
      <c r="ECM6" s="45"/>
      <c r="ECN6" s="45"/>
      <c r="ECO6" s="45"/>
      <c r="ECP6" s="45"/>
      <c r="ECQ6" s="45"/>
      <c r="ECR6" s="45"/>
      <c r="ECS6" s="45"/>
      <c r="ECT6" s="45"/>
      <c r="ECU6" s="45"/>
      <c r="ECV6" s="45"/>
      <c r="ECW6" s="45"/>
      <c r="ECX6" s="45"/>
      <c r="ECY6" s="45"/>
      <c r="ECZ6" s="45"/>
      <c r="EDA6" s="45"/>
      <c r="EDB6" s="45"/>
      <c r="EDC6" s="45"/>
      <c r="EDD6" s="45"/>
      <c r="EDE6" s="45"/>
      <c r="EDF6" s="45"/>
      <c r="EDG6" s="45"/>
      <c r="EDH6" s="45"/>
      <c r="EDI6" s="45"/>
      <c r="EDJ6" s="45"/>
      <c r="EDK6" s="45"/>
      <c r="EDL6" s="45"/>
      <c r="EDM6" s="45"/>
      <c r="EDN6" s="45"/>
      <c r="EDO6" s="45"/>
      <c r="EDP6" s="45"/>
      <c r="EDQ6" s="45"/>
      <c r="EDR6" s="45"/>
      <c r="EDS6" s="45"/>
      <c r="EDT6" s="45"/>
      <c r="EDU6" s="45"/>
      <c r="EDV6" s="45"/>
      <c r="EDW6" s="45"/>
      <c r="EDX6" s="45"/>
      <c r="EDY6" s="45"/>
      <c r="EDZ6" s="45"/>
      <c r="EEA6" s="45"/>
      <c r="EEB6" s="45"/>
      <c r="EEC6" s="45"/>
      <c r="EED6" s="45"/>
      <c r="EEE6" s="45"/>
      <c r="EEF6" s="45"/>
      <c r="EEG6" s="45"/>
      <c r="EEH6" s="45"/>
      <c r="EEI6" s="45"/>
      <c r="EEJ6" s="45"/>
      <c r="EEK6" s="45"/>
      <c r="EEL6" s="45"/>
      <c r="EEM6" s="45"/>
      <c r="EEN6" s="45"/>
      <c r="EEO6" s="45"/>
      <c r="EEP6" s="45"/>
      <c r="EEQ6" s="45"/>
      <c r="EER6" s="45"/>
      <c r="EES6" s="45"/>
      <c r="EET6" s="45"/>
      <c r="EEU6" s="45"/>
      <c r="EEV6" s="45"/>
      <c r="EEW6" s="45"/>
      <c r="EEX6" s="45"/>
      <c r="EEY6" s="45"/>
      <c r="EEZ6" s="45"/>
      <c r="EFA6" s="45"/>
      <c r="EFB6" s="45"/>
      <c r="EFC6" s="45"/>
      <c r="EFD6" s="45"/>
      <c r="EFE6" s="45"/>
      <c r="EFF6" s="45"/>
      <c r="EFG6" s="45"/>
      <c r="EFH6" s="45"/>
      <c r="EFI6" s="45"/>
      <c r="EFJ6" s="45"/>
      <c r="EFK6" s="45"/>
      <c r="EFL6" s="45"/>
      <c r="EFM6" s="45"/>
      <c r="EFN6" s="45"/>
      <c r="EFO6" s="45"/>
      <c r="EFP6" s="45"/>
      <c r="EFQ6" s="45"/>
      <c r="EFR6" s="45"/>
      <c r="EFS6" s="45"/>
      <c r="EFT6" s="45"/>
      <c r="EFU6" s="45"/>
      <c r="EFV6" s="45"/>
      <c r="EFW6" s="45"/>
      <c r="EFX6" s="45"/>
      <c r="EFY6" s="45"/>
      <c r="EFZ6" s="45"/>
      <c r="EGA6" s="45"/>
      <c r="EGB6" s="45"/>
      <c r="EGC6" s="45"/>
      <c r="EGD6" s="45"/>
      <c r="EGE6" s="45"/>
      <c r="EGF6" s="45"/>
      <c r="EGG6" s="45"/>
      <c r="EGH6" s="45"/>
      <c r="EGI6" s="45"/>
      <c r="EGJ6" s="45"/>
      <c r="EGK6" s="45"/>
      <c r="EGL6" s="45"/>
      <c r="EGM6" s="45"/>
      <c r="EGN6" s="45"/>
      <c r="EGO6" s="45"/>
      <c r="EGP6" s="45"/>
      <c r="EGQ6" s="45"/>
      <c r="EGR6" s="45"/>
      <c r="EGS6" s="45"/>
      <c r="EGT6" s="45"/>
      <c r="EGU6" s="45"/>
      <c r="EGV6" s="45"/>
      <c r="EGW6" s="45"/>
      <c r="EGX6" s="45"/>
      <c r="EGY6" s="45"/>
      <c r="EGZ6" s="45"/>
      <c r="EHA6" s="45"/>
      <c r="EHB6" s="45"/>
      <c r="EHC6" s="45"/>
      <c r="EHD6" s="45"/>
      <c r="EHE6" s="45"/>
      <c r="EHF6" s="45"/>
      <c r="EHG6" s="45"/>
      <c r="EHH6" s="45"/>
      <c r="EHI6" s="45"/>
      <c r="EHJ6" s="45"/>
      <c r="EHK6" s="45"/>
      <c r="EHL6" s="45"/>
      <c r="EHM6" s="45"/>
      <c r="EHN6" s="45"/>
      <c r="EHO6" s="45"/>
      <c r="EHP6" s="45"/>
      <c r="EHQ6" s="45"/>
      <c r="EHR6" s="45"/>
      <c r="EHS6" s="45"/>
      <c r="EHT6" s="45"/>
      <c r="EHU6" s="45"/>
      <c r="EHV6" s="45"/>
      <c r="EHW6" s="45"/>
      <c r="EHX6" s="45"/>
      <c r="EHY6" s="45"/>
      <c r="EHZ6" s="45"/>
      <c r="EIA6" s="45"/>
      <c r="EIB6" s="45"/>
      <c r="EIC6" s="45"/>
      <c r="EID6" s="45"/>
      <c r="EIE6" s="45"/>
      <c r="EIF6" s="45"/>
      <c r="EIG6" s="45"/>
      <c r="EIH6" s="45"/>
      <c r="EII6" s="45"/>
      <c r="EIJ6" s="45"/>
      <c r="EIK6" s="45"/>
      <c r="EIL6" s="45"/>
      <c r="EIM6" s="45"/>
      <c r="EIN6" s="45"/>
      <c r="EIO6" s="45"/>
      <c r="EIP6" s="45"/>
      <c r="EIQ6" s="45"/>
      <c r="EIR6" s="45"/>
      <c r="EIS6" s="45"/>
      <c r="EIT6" s="45"/>
      <c r="EIU6" s="45"/>
      <c r="EIV6" s="45"/>
      <c r="EIW6" s="45"/>
      <c r="EIX6" s="45"/>
      <c r="EIY6" s="45"/>
      <c r="EIZ6" s="45"/>
      <c r="EJA6" s="45"/>
      <c r="EJB6" s="45"/>
      <c r="EJC6" s="45"/>
      <c r="EJD6" s="45"/>
      <c r="EJE6" s="45"/>
      <c r="EJF6" s="45"/>
      <c r="EJG6" s="45"/>
      <c r="EJH6" s="45"/>
      <c r="EJI6" s="45"/>
      <c r="EJJ6" s="45"/>
      <c r="EJK6" s="45"/>
      <c r="EJL6" s="45"/>
      <c r="EJM6" s="45"/>
      <c r="EJN6" s="45"/>
      <c r="EJO6" s="45"/>
      <c r="EJP6" s="45"/>
      <c r="EJQ6" s="45"/>
      <c r="EJR6" s="45"/>
      <c r="EJS6" s="45"/>
      <c r="EJT6" s="45"/>
      <c r="EJU6" s="45"/>
      <c r="EJV6" s="45"/>
      <c r="EJW6" s="45"/>
      <c r="EJX6" s="45"/>
      <c r="EJY6" s="45"/>
      <c r="EJZ6" s="45"/>
      <c r="EKA6" s="45"/>
      <c r="EKB6" s="45"/>
      <c r="EKC6" s="45"/>
      <c r="EKD6" s="45"/>
      <c r="EKE6" s="45"/>
      <c r="EKF6" s="45"/>
      <c r="EKG6" s="45"/>
      <c r="EKH6" s="45"/>
      <c r="EKI6" s="45"/>
      <c r="EKJ6" s="45"/>
      <c r="EKK6" s="45"/>
      <c r="EKL6" s="45"/>
      <c r="EKM6" s="45"/>
      <c r="EKN6" s="45"/>
      <c r="EKO6" s="45"/>
      <c r="EKP6" s="45"/>
      <c r="EKQ6" s="45"/>
      <c r="EKR6" s="45"/>
      <c r="EKS6" s="45"/>
      <c r="EKT6" s="45"/>
      <c r="EKU6" s="45"/>
      <c r="EKV6" s="45"/>
      <c r="EKW6" s="45"/>
      <c r="EKX6" s="45"/>
      <c r="EKY6" s="45"/>
      <c r="EKZ6" s="45"/>
      <c r="ELA6" s="45"/>
      <c r="ELB6" s="45"/>
      <c r="ELC6" s="45"/>
      <c r="ELD6" s="45"/>
      <c r="ELE6" s="45"/>
      <c r="ELF6" s="45"/>
      <c r="ELG6" s="45"/>
      <c r="ELH6" s="45"/>
      <c r="ELI6" s="45"/>
      <c r="ELJ6" s="45"/>
      <c r="ELK6" s="45"/>
      <c r="ELL6" s="45"/>
      <c r="ELM6" s="45"/>
      <c r="ELN6" s="45"/>
      <c r="ELO6" s="45"/>
      <c r="ELP6" s="45"/>
      <c r="ELQ6" s="45"/>
      <c r="ELR6" s="45"/>
      <c r="ELS6" s="45"/>
      <c r="ELT6" s="45"/>
      <c r="ELU6" s="45"/>
      <c r="ELV6" s="45"/>
      <c r="ELW6" s="45"/>
      <c r="ELX6" s="45"/>
      <c r="ELY6" s="45"/>
      <c r="ELZ6" s="45"/>
      <c r="EMA6" s="45"/>
      <c r="EMB6" s="45"/>
      <c r="EMC6" s="45"/>
      <c r="EMD6" s="45"/>
      <c r="EME6" s="45"/>
      <c r="EMF6" s="45"/>
      <c r="EMG6" s="45"/>
      <c r="EMH6" s="45"/>
      <c r="EMI6" s="45"/>
      <c r="EMJ6" s="45"/>
      <c r="EMK6" s="45"/>
      <c r="EML6" s="45"/>
      <c r="EMM6" s="45"/>
      <c r="EMN6" s="45"/>
      <c r="EMO6" s="45"/>
      <c r="EMP6" s="45"/>
      <c r="EMQ6" s="45"/>
      <c r="EMR6" s="45"/>
      <c r="EMS6" s="45"/>
      <c r="EMT6" s="45"/>
      <c r="EMU6" s="45"/>
      <c r="EMV6" s="45"/>
      <c r="EMW6" s="45"/>
      <c r="EMX6" s="45"/>
      <c r="EMY6" s="45"/>
      <c r="EMZ6" s="45"/>
      <c r="ENA6" s="45"/>
      <c r="ENB6" s="45"/>
      <c r="ENC6" s="45"/>
      <c r="END6" s="45"/>
      <c r="ENE6" s="45"/>
      <c r="ENF6" s="45"/>
      <c r="ENG6" s="45"/>
      <c r="ENH6" s="45"/>
      <c r="ENI6" s="45"/>
      <c r="ENJ6" s="45"/>
      <c r="ENK6" s="45"/>
      <c r="ENL6" s="45"/>
      <c r="ENM6" s="45"/>
      <c r="ENN6" s="45"/>
      <c r="ENO6" s="45"/>
      <c r="ENP6" s="45"/>
      <c r="ENQ6" s="45"/>
      <c r="ENR6" s="45"/>
      <c r="ENS6" s="45"/>
      <c r="ENT6" s="45"/>
      <c r="ENU6" s="45"/>
      <c r="ENV6" s="45"/>
      <c r="ENW6" s="45"/>
      <c r="ENX6" s="45"/>
      <c r="ENY6" s="45"/>
      <c r="ENZ6" s="45"/>
      <c r="EOA6" s="45"/>
      <c r="EOB6" s="45"/>
      <c r="EOC6" s="45"/>
      <c r="EOD6" s="45"/>
      <c r="EOE6" s="45"/>
      <c r="EOF6" s="45"/>
      <c r="EOG6" s="45"/>
      <c r="EOH6" s="45"/>
      <c r="EOI6" s="45"/>
      <c r="EOJ6" s="45"/>
      <c r="EOK6" s="45"/>
      <c r="EOL6" s="45"/>
      <c r="EOM6" s="45"/>
      <c r="EON6" s="45"/>
      <c r="EOO6" s="45"/>
      <c r="EOP6" s="45"/>
      <c r="EOQ6" s="45"/>
      <c r="EOR6" s="45"/>
      <c r="EOS6" s="45"/>
      <c r="EOT6" s="45"/>
      <c r="EOU6" s="45"/>
      <c r="EOV6" s="45"/>
      <c r="EOW6" s="45"/>
      <c r="EOX6" s="45"/>
      <c r="EOY6" s="45"/>
      <c r="EOZ6" s="45"/>
      <c r="EPA6" s="45"/>
      <c r="EPB6" s="45"/>
      <c r="EPC6" s="45"/>
      <c r="EPD6" s="45"/>
      <c r="EPE6" s="45"/>
      <c r="EPF6" s="45"/>
      <c r="EPG6" s="45"/>
      <c r="EPH6" s="45"/>
      <c r="EPI6" s="45"/>
      <c r="EPJ6" s="45"/>
      <c r="EPK6" s="45"/>
      <c r="EPL6" s="45"/>
      <c r="EPM6" s="45"/>
      <c r="EPN6" s="45"/>
      <c r="EPO6" s="45"/>
      <c r="EPP6" s="45"/>
      <c r="EPQ6" s="45"/>
      <c r="EPR6" s="45"/>
      <c r="EPS6" s="45"/>
      <c r="EPT6" s="45"/>
      <c r="EPU6" s="45"/>
      <c r="EPV6" s="45"/>
      <c r="EPW6" s="45"/>
      <c r="EPX6" s="45"/>
      <c r="EPY6" s="45"/>
      <c r="EPZ6" s="45"/>
      <c r="EQA6" s="45"/>
      <c r="EQB6" s="45"/>
      <c r="EQC6" s="45"/>
      <c r="EQD6" s="45"/>
      <c r="EQE6" s="45"/>
      <c r="EQF6" s="45"/>
      <c r="EQG6" s="45"/>
      <c r="EQH6" s="45"/>
      <c r="EQI6" s="45"/>
      <c r="EQJ6" s="45"/>
      <c r="EQK6" s="45"/>
      <c r="EQL6" s="45"/>
      <c r="EQM6" s="45"/>
      <c r="EQN6" s="45"/>
      <c r="EQO6" s="45"/>
      <c r="EQP6" s="45"/>
      <c r="EQQ6" s="45"/>
      <c r="EQR6" s="45"/>
      <c r="EQS6" s="45"/>
      <c r="EQT6" s="45"/>
      <c r="EQU6" s="45"/>
      <c r="EQV6" s="45"/>
      <c r="EQW6" s="45"/>
      <c r="EQX6" s="45"/>
      <c r="EQY6" s="45"/>
      <c r="EQZ6" s="45"/>
      <c r="ERA6" s="45"/>
      <c r="ERB6" s="45"/>
      <c r="ERC6" s="45"/>
      <c r="ERD6" s="45"/>
      <c r="ERE6" s="45"/>
      <c r="ERF6" s="45"/>
      <c r="ERG6" s="45"/>
      <c r="ERH6" s="45"/>
      <c r="ERI6" s="45"/>
      <c r="ERJ6" s="45"/>
      <c r="ERK6" s="45"/>
      <c r="ERL6" s="45"/>
      <c r="ERM6" s="45"/>
      <c r="ERN6" s="45"/>
      <c r="ERO6" s="45"/>
      <c r="ERP6" s="45"/>
      <c r="ERQ6" s="45"/>
      <c r="ERR6" s="45"/>
      <c r="ERS6" s="45"/>
      <c r="ERT6" s="45"/>
      <c r="ERU6" s="45"/>
      <c r="ERV6" s="45"/>
      <c r="ERW6" s="45"/>
      <c r="ERX6" s="45"/>
      <c r="ERY6" s="45"/>
      <c r="ERZ6" s="45"/>
      <c r="ESA6" s="45"/>
      <c r="ESB6" s="45"/>
      <c r="ESC6" s="45"/>
      <c r="ESD6" s="45"/>
      <c r="ESE6" s="45"/>
      <c r="ESF6" s="45"/>
      <c r="ESG6" s="45"/>
      <c r="ESH6" s="45"/>
      <c r="ESI6" s="45"/>
      <c r="ESJ6" s="45"/>
      <c r="ESK6" s="45"/>
      <c r="ESL6" s="45"/>
      <c r="ESM6" s="45"/>
      <c r="ESN6" s="45"/>
      <c r="ESO6" s="45"/>
      <c r="ESP6" s="45"/>
      <c r="ESQ6" s="45"/>
      <c r="ESR6" s="45"/>
      <c r="ESS6" s="45"/>
      <c r="EST6" s="45"/>
      <c r="ESU6" s="45"/>
      <c r="ESV6" s="45"/>
      <c r="ESW6" s="45"/>
      <c r="ESX6" s="45"/>
      <c r="ESY6" s="45"/>
      <c r="ESZ6" s="45"/>
      <c r="ETA6" s="45"/>
      <c r="ETB6" s="45"/>
      <c r="ETC6" s="45"/>
      <c r="ETD6" s="45"/>
      <c r="ETE6" s="45"/>
      <c r="ETF6" s="45"/>
      <c r="ETG6" s="45"/>
      <c r="ETH6" s="45"/>
      <c r="ETI6" s="45"/>
      <c r="ETJ6" s="45"/>
      <c r="ETK6" s="45"/>
      <c r="ETL6" s="45"/>
      <c r="ETM6" s="45"/>
      <c r="ETN6" s="45"/>
      <c r="ETO6" s="45"/>
      <c r="ETP6" s="45"/>
      <c r="ETQ6" s="45"/>
      <c r="ETR6" s="45"/>
      <c r="ETS6" s="45"/>
      <c r="ETT6" s="45"/>
      <c r="ETU6" s="45"/>
      <c r="ETV6" s="45"/>
      <c r="ETW6" s="45"/>
      <c r="ETX6" s="45"/>
      <c r="ETY6" s="45"/>
      <c r="ETZ6" s="45"/>
      <c r="EUA6" s="45"/>
      <c r="EUB6" s="45"/>
      <c r="EUC6" s="45"/>
      <c r="EUD6" s="45"/>
      <c r="EUE6" s="45"/>
      <c r="EUF6" s="45"/>
      <c r="EUG6" s="45"/>
      <c r="EUH6" s="45"/>
      <c r="EUI6" s="45"/>
      <c r="EUJ6" s="45"/>
      <c r="EUK6" s="45"/>
      <c r="EUL6" s="45"/>
      <c r="EUM6" s="45"/>
      <c r="EUN6" s="45"/>
      <c r="EUO6" s="45"/>
      <c r="EUP6" s="45"/>
      <c r="EUQ6" s="45"/>
      <c r="EUR6" s="45"/>
      <c r="EUS6" s="45"/>
      <c r="EUT6" s="45"/>
      <c r="EUU6" s="45"/>
      <c r="EUV6" s="45"/>
      <c r="EUW6" s="45"/>
      <c r="EUX6" s="45"/>
      <c r="EUY6" s="45"/>
      <c r="EUZ6" s="45"/>
      <c r="EVA6" s="45"/>
      <c r="EVB6" s="45"/>
      <c r="EVC6" s="45"/>
      <c r="EVD6" s="45"/>
      <c r="EVE6" s="45"/>
      <c r="EVF6" s="45"/>
      <c r="EVG6" s="45"/>
      <c r="EVH6" s="45"/>
      <c r="EVI6" s="45"/>
      <c r="EVJ6" s="45"/>
      <c r="EVK6" s="45"/>
      <c r="EVL6" s="45"/>
      <c r="EVM6" s="45"/>
      <c r="EVN6" s="45"/>
      <c r="EVO6" s="45"/>
      <c r="EVP6" s="45"/>
      <c r="EVQ6" s="45"/>
      <c r="EVR6" s="45"/>
      <c r="EVS6" s="45"/>
      <c r="EVT6" s="45"/>
      <c r="EVU6" s="45"/>
      <c r="EVV6" s="45"/>
      <c r="EVW6" s="45"/>
      <c r="EVX6" s="45"/>
      <c r="EVY6" s="45"/>
      <c r="EVZ6" s="45"/>
      <c r="EWA6" s="45"/>
      <c r="EWB6" s="45"/>
      <c r="EWC6" s="45"/>
      <c r="EWD6" s="45"/>
      <c r="EWE6" s="45"/>
      <c r="EWF6" s="45"/>
      <c r="EWG6" s="45"/>
      <c r="EWH6" s="45"/>
      <c r="EWI6" s="45"/>
      <c r="EWJ6" s="45"/>
      <c r="EWK6" s="45"/>
      <c r="EWL6" s="45"/>
      <c r="EWM6" s="45"/>
      <c r="EWN6" s="45"/>
      <c r="EWO6" s="45"/>
      <c r="EWP6" s="45"/>
      <c r="EWQ6" s="45"/>
      <c r="EWR6" s="45"/>
      <c r="EWS6" s="45"/>
      <c r="EWT6" s="45"/>
      <c r="EWU6" s="45"/>
      <c r="EWV6" s="45"/>
      <c r="EWW6" s="45"/>
      <c r="EWX6" s="45"/>
      <c r="EWY6" s="45"/>
      <c r="EWZ6" s="45"/>
      <c r="EXA6" s="45"/>
      <c r="EXB6" s="45"/>
      <c r="EXC6" s="45"/>
      <c r="EXD6" s="45"/>
      <c r="EXE6" s="45"/>
      <c r="EXF6" s="45"/>
      <c r="EXG6" s="45"/>
      <c r="EXH6" s="45"/>
      <c r="EXI6" s="45"/>
      <c r="EXJ6" s="45"/>
      <c r="EXK6" s="45"/>
      <c r="EXL6" s="45"/>
      <c r="EXM6" s="45"/>
      <c r="EXN6" s="45"/>
      <c r="EXO6" s="45"/>
      <c r="EXP6" s="45"/>
      <c r="EXQ6" s="45"/>
      <c r="EXR6" s="45"/>
      <c r="EXS6" s="45"/>
      <c r="EXT6" s="45"/>
      <c r="EXU6" s="45"/>
      <c r="EXV6" s="45"/>
      <c r="EXW6" s="45"/>
      <c r="EXX6" s="45"/>
      <c r="EXY6" s="45"/>
      <c r="EXZ6" s="45"/>
      <c r="EYA6" s="45"/>
      <c r="EYB6" s="45"/>
      <c r="EYC6" s="45"/>
      <c r="EYD6" s="45"/>
      <c r="EYE6" s="45"/>
      <c r="EYF6" s="45"/>
      <c r="EYG6" s="45"/>
      <c r="EYH6" s="45"/>
      <c r="EYI6" s="45"/>
      <c r="EYJ6" s="45"/>
      <c r="EYK6" s="45"/>
      <c r="EYL6" s="45"/>
      <c r="EYM6" s="45"/>
      <c r="EYN6" s="45"/>
      <c r="EYO6" s="45"/>
      <c r="EYP6" s="45"/>
      <c r="EYQ6" s="45"/>
      <c r="EYR6" s="45"/>
      <c r="EYS6" s="45"/>
      <c r="EYT6" s="45"/>
      <c r="EYU6" s="45"/>
      <c r="EYV6" s="45"/>
      <c r="EYW6" s="45"/>
      <c r="EYX6" s="45"/>
      <c r="EYY6" s="45"/>
      <c r="EYZ6" s="45"/>
      <c r="EZA6" s="45"/>
      <c r="EZB6" s="45"/>
      <c r="EZC6" s="45"/>
      <c r="EZD6" s="45"/>
      <c r="EZE6" s="45"/>
      <c r="EZF6" s="45"/>
      <c r="EZG6" s="45"/>
      <c r="EZH6" s="45"/>
      <c r="EZI6" s="45"/>
      <c r="EZJ6" s="45"/>
      <c r="EZK6" s="45"/>
      <c r="EZL6" s="45"/>
      <c r="EZM6" s="45"/>
      <c r="EZN6" s="45"/>
      <c r="EZO6" s="45"/>
      <c r="EZP6" s="45"/>
      <c r="EZQ6" s="45"/>
      <c r="EZR6" s="45"/>
      <c r="EZS6" s="45"/>
      <c r="EZT6" s="45"/>
      <c r="EZU6" s="45"/>
      <c r="EZV6" s="45"/>
      <c r="EZW6" s="45"/>
      <c r="EZX6" s="45"/>
      <c r="EZY6" s="45"/>
      <c r="EZZ6" s="45"/>
      <c r="FAA6" s="45"/>
      <c r="FAB6" s="45"/>
      <c r="FAC6" s="45"/>
      <c r="FAD6" s="45"/>
      <c r="FAE6" s="45"/>
      <c r="FAF6" s="45"/>
      <c r="FAG6" s="45"/>
      <c r="FAH6" s="45"/>
      <c r="FAI6" s="45"/>
      <c r="FAJ6" s="45"/>
      <c r="FAK6" s="45"/>
      <c r="FAL6" s="45"/>
      <c r="FAM6" s="45"/>
      <c r="FAN6" s="45"/>
      <c r="FAO6" s="45"/>
      <c r="FAP6" s="45"/>
      <c r="FAQ6" s="45"/>
      <c r="FAR6" s="45"/>
      <c r="FAS6" s="45"/>
      <c r="FAT6" s="45"/>
      <c r="FAU6" s="45"/>
      <c r="FAV6" s="45"/>
      <c r="FAW6" s="45"/>
      <c r="FAX6" s="45"/>
      <c r="FAY6" s="45"/>
      <c r="FAZ6" s="45"/>
      <c r="FBA6" s="45"/>
      <c r="FBB6" s="45"/>
      <c r="FBC6" s="45"/>
      <c r="FBD6" s="45"/>
      <c r="FBE6" s="45"/>
      <c r="FBF6" s="45"/>
      <c r="FBG6" s="45"/>
      <c r="FBH6" s="45"/>
      <c r="FBI6" s="45"/>
      <c r="FBJ6" s="45"/>
      <c r="FBK6" s="45"/>
      <c r="FBL6" s="45"/>
      <c r="FBM6" s="45"/>
      <c r="FBN6" s="45"/>
      <c r="FBO6" s="45"/>
      <c r="FBP6" s="45"/>
      <c r="FBQ6" s="45"/>
      <c r="FBR6" s="45"/>
      <c r="FBS6" s="45"/>
      <c r="FBT6" s="45"/>
      <c r="FBU6" s="45"/>
      <c r="FBV6" s="45"/>
      <c r="FBW6" s="45"/>
      <c r="FBX6" s="45"/>
      <c r="FBY6" s="45"/>
      <c r="FBZ6" s="45"/>
      <c r="FCA6" s="45"/>
      <c r="FCB6" s="45"/>
      <c r="FCC6" s="45"/>
      <c r="FCD6" s="45"/>
      <c r="FCE6" s="45"/>
      <c r="FCF6" s="45"/>
      <c r="FCG6" s="45"/>
      <c r="FCH6" s="45"/>
      <c r="FCI6" s="45"/>
      <c r="FCJ6" s="45"/>
      <c r="FCK6" s="45"/>
      <c r="FCL6" s="45"/>
      <c r="FCM6" s="45"/>
      <c r="FCN6" s="45"/>
      <c r="FCO6" s="45"/>
      <c r="FCP6" s="45"/>
      <c r="FCQ6" s="45"/>
      <c r="FCR6" s="45"/>
      <c r="FCS6" s="45"/>
      <c r="FCT6" s="45"/>
      <c r="FCU6" s="45"/>
      <c r="FCV6" s="45"/>
      <c r="FCW6" s="45"/>
      <c r="FCX6" s="45"/>
      <c r="FCY6" s="45"/>
      <c r="FCZ6" s="45"/>
      <c r="FDA6" s="45"/>
      <c r="FDB6" s="45"/>
      <c r="FDC6" s="45"/>
      <c r="FDD6" s="45"/>
      <c r="FDE6" s="45"/>
      <c r="FDF6" s="45"/>
      <c r="FDG6" s="45"/>
      <c r="FDH6" s="45"/>
      <c r="FDI6" s="45"/>
      <c r="FDJ6" s="45"/>
      <c r="FDK6" s="45"/>
      <c r="FDL6" s="45"/>
      <c r="FDM6" s="45"/>
      <c r="FDN6" s="45"/>
      <c r="FDO6" s="45"/>
      <c r="FDP6" s="45"/>
      <c r="FDQ6" s="45"/>
      <c r="FDR6" s="45"/>
      <c r="FDS6" s="45"/>
      <c r="FDT6" s="45"/>
      <c r="FDU6" s="45"/>
      <c r="FDV6" s="45"/>
      <c r="FDW6" s="45"/>
      <c r="FDX6" s="45"/>
      <c r="FDY6" s="45"/>
      <c r="FDZ6" s="45"/>
      <c r="FEA6" s="45"/>
      <c r="FEB6" s="45"/>
      <c r="FEC6" s="45"/>
      <c r="FED6" s="45"/>
      <c r="FEE6" s="45"/>
      <c r="FEF6" s="45"/>
      <c r="FEG6" s="45"/>
      <c r="FEH6" s="45"/>
      <c r="FEI6" s="45"/>
      <c r="FEJ6" s="45"/>
      <c r="FEK6" s="45"/>
      <c r="FEL6" s="45"/>
      <c r="FEM6" s="45"/>
      <c r="FEN6" s="45"/>
      <c r="FEO6" s="45"/>
      <c r="FEP6" s="45"/>
      <c r="FEQ6" s="45"/>
      <c r="FER6" s="45"/>
      <c r="FES6" s="45"/>
      <c r="FET6" s="45"/>
      <c r="FEU6" s="45"/>
      <c r="FEV6" s="45"/>
      <c r="FEW6" s="45"/>
      <c r="FEX6" s="45"/>
      <c r="FEY6" s="45"/>
      <c r="FEZ6" s="45"/>
      <c r="FFA6" s="45"/>
      <c r="FFB6" s="45"/>
      <c r="FFC6" s="45"/>
      <c r="FFD6" s="45"/>
      <c r="FFE6" s="45"/>
      <c r="FFF6" s="45"/>
      <c r="FFG6" s="45"/>
      <c r="FFH6" s="45"/>
      <c r="FFI6" s="45"/>
      <c r="FFJ6" s="45"/>
      <c r="FFK6" s="45"/>
      <c r="FFL6" s="45"/>
      <c r="FFM6" s="45"/>
      <c r="FFN6" s="45"/>
      <c r="FFO6" s="45"/>
      <c r="FFP6" s="45"/>
      <c r="FFQ6" s="45"/>
      <c r="FFR6" s="45"/>
      <c r="FFS6" s="45"/>
      <c r="FFT6" s="45"/>
      <c r="FFU6" s="45"/>
      <c r="FFV6" s="45"/>
      <c r="FFW6" s="45"/>
      <c r="FFX6" s="45"/>
      <c r="FFY6" s="45"/>
      <c r="FFZ6" s="45"/>
      <c r="FGA6" s="45"/>
      <c r="FGB6" s="45"/>
      <c r="FGC6" s="45"/>
      <c r="FGD6" s="45"/>
      <c r="FGE6" s="45"/>
      <c r="FGF6" s="45"/>
      <c r="FGG6" s="45"/>
      <c r="FGH6" s="45"/>
      <c r="FGI6" s="45"/>
      <c r="FGJ6" s="45"/>
      <c r="FGK6" s="45"/>
      <c r="FGL6" s="45"/>
      <c r="FGM6" s="45"/>
      <c r="FGN6" s="45"/>
      <c r="FGO6" s="45"/>
      <c r="FGP6" s="45"/>
      <c r="FGQ6" s="45"/>
      <c r="FGR6" s="45"/>
      <c r="FGS6" s="45"/>
      <c r="FGT6" s="45"/>
      <c r="FGU6" s="45"/>
      <c r="FGV6" s="45"/>
      <c r="FGW6" s="45"/>
      <c r="FGX6" s="45"/>
      <c r="FGY6" s="45"/>
      <c r="FGZ6" s="45"/>
      <c r="FHA6" s="45"/>
      <c r="FHB6" s="45"/>
      <c r="FHC6" s="45"/>
      <c r="FHD6" s="45"/>
      <c r="FHE6" s="45"/>
      <c r="FHF6" s="45"/>
      <c r="FHG6" s="45"/>
      <c r="FHH6" s="45"/>
      <c r="FHI6" s="45"/>
      <c r="FHJ6" s="45"/>
      <c r="FHK6" s="45"/>
      <c r="FHL6" s="45"/>
      <c r="FHM6" s="45"/>
      <c r="FHN6" s="45"/>
      <c r="FHO6" s="45"/>
      <c r="FHP6" s="45"/>
      <c r="FHQ6" s="45"/>
      <c r="FHR6" s="45"/>
      <c r="FHS6" s="45"/>
      <c r="FHT6" s="45"/>
      <c r="FHU6" s="45"/>
      <c r="FHV6" s="45"/>
      <c r="FHW6" s="45"/>
      <c r="FHX6" s="45"/>
      <c r="FHY6" s="45"/>
      <c r="FHZ6" s="45"/>
      <c r="FIA6" s="45"/>
      <c r="FIB6" s="45"/>
      <c r="FIC6" s="45"/>
      <c r="FID6" s="45"/>
      <c r="FIE6" s="45"/>
      <c r="FIF6" s="45"/>
      <c r="FIG6" s="45"/>
      <c r="FIH6" s="45"/>
      <c r="FII6" s="45"/>
      <c r="FIJ6" s="45"/>
      <c r="FIK6" s="45"/>
      <c r="FIL6" s="45"/>
      <c r="FIM6" s="45"/>
      <c r="FIN6" s="45"/>
      <c r="FIO6" s="45"/>
      <c r="FIP6" s="45"/>
      <c r="FIQ6" s="45"/>
      <c r="FIR6" s="45"/>
      <c r="FIS6" s="45"/>
      <c r="FIT6" s="45"/>
      <c r="FIU6" s="45"/>
      <c r="FIV6" s="45"/>
      <c r="FIW6" s="45"/>
      <c r="FIX6" s="45"/>
      <c r="FIY6" s="45"/>
      <c r="FIZ6" s="45"/>
      <c r="FJA6" s="45"/>
      <c r="FJB6" s="45"/>
      <c r="FJC6" s="45"/>
      <c r="FJD6" s="45"/>
      <c r="FJE6" s="45"/>
      <c r="FJF6" s="45"/>
      <c r="FJG6" s="45"/>
      <c r="FJH6" s="45"/>
      <c r="FJI6" s="45"/>
      <c r="FJJ6" s="45"/>
      <c r="FJK6" s="45"/>
      <c r="FJL6" s="45"/>
      <c r="FJM6" s="45"/>
      <c r="FJN6" s="45"/>
      <c r="FJO6" s="45"/>
      <c r="FJP6" s="45"/>
      <c r="FJQ6" s="45"/>
      <c r="FJR6" s="45"/>
      <c r="FJS6" s="45"/>
      <c r="FJT6" s="45"/>
      <c r="FJU6" s="45"/>
      <c r="FJV6" s="45"/>
      <c r="FJW6" s="45"/>
      <c r="FJX6" s="45"/>
      <c r="FJY6" s="45"/>
      <c r="FJZ6" s="45"/>
      <c r="FKA6" s="45"/>
      <c r="FKB6" s="45"/>
      <c r="FKC6" s="45"/>
      <c r="FKD6" s="45"/>
      <c r="FKE6" s="45"/>
      <c r="FKF6" s="45"/>
      <c r="FKG6" s="45"/>
      <c r="FKH6" s="45"/>
      <c r="FKI6" s="45"/>
      <c r="FKJ6" s="45"/>
      <c r="FKK6" s="45"/>
      <c r="FKL6" s="45"/>
      <c r="FKM6" s="45"/>
      <c r="FKN6" s="45"/>
      <c r="FKO6" s="45"/>
      <c r="FKP6" s="45"/>
      <c r="FKQ6" s="45"/>
      <c r="FKR6" s="45"/>
      <c r="FKS6" s="45"/>
      <c r="FKT6" s="45"/>
      <c r="FKU6" s="45"/>
      <c r="FKV6" s="45"/>
      <c r="FKW6" s="45"/>
      <c r="FKX6" s="45"/>
      <c r="FKY6" s="45"/>
      <c r="FKZ6" s="45"/>
      <c r="FLA6" s="45"/>
      <c r="FLB6" s="45"/>
      <c r="FLC6" s="45"/>
      <c r="FLD6" s="45"/>
      <c r="FLE6" s="45"/>
      <c r="FLF6" s="45"/>
      <c r="FLG6" s="45"/>
      <c r="FLH6" s="45"/>
      <c r="FLI6" s="45"/>
      <c r="FLJ6" s="45"/>
      <c r="FLK6" s="45"/>
      <c r="FLL6" s="45"/>
      <c r="FLM6" s="45"/>
      <c r="FLN6" s="45"/>
      <c r="FLO6" s="45"/>
      <c r="FLP6" s="45"/>
      <c r="FLQ6" s="45"/>
      <c r="FLR6" s="45"/>
      <c r="FLS6" s="45"/>
      <c r="FLT6" s="45"/>
      <c r="FLU6" s="45"/>
      <c r="FLV6" s="45"/>
      <c r="FLW6" s="45"/>
      <c r="FLX6" s="45"/>
      <c r="FLY6" s="45"/>
      <c r="FLZ6" s="45"/>
      <c r="FMA6" s="45"/>
      <c r="FMB6" s="45"/>
      <c r="FMC6" s="45"/>
      <c r="FMD6" s="45"/>
      <c r="FME6" s="45"/>
      <c r="FMF6" s="45"/>
      <c r="FMG6" s="45"/>
      <c r="FMH6" s="45"/>
      <c r="FMI6" s="45"/>
      <c r="FMJ6" s="45"/>
      <c r="FMK6" s="45"/>
      <c r="FML6" s="45"/>
      <c r="FMM6" s="45"/>
      <c r="FMN6" s="45"/>
      <c r="FMO6" s="45"/>
      <c r="FMP6" s="45"/>
      <c r="FMQ6" s="45"/>
      <c r="FMR6" s="45"/>
      <c r="FMS6" s="45"/>
      <c r="FMT6" s="45"/>
      <c r="FMU6" s="45"/>
      <c r="FMV6" s="45"/>
      <c r="FMW6" s="45"/>
      <c r="FMX6" s="45"/>
      <c r="FMY6" s="45"/>
      <c r="FMZ6" s="45"/>
      <c r="FNA6" s="45"/>
      <c r="FNB6" s="45"/>
      <c r="FNC6" s="45"/>
      <c r="FND6" s="45"/>
      <c r="FNE6" s="45"/>
      <c r="FNF6" s="45"/>
      <c r="FNG6" s="45"/>
      <c r="FNH6" s="45"/>
      <c r="FNI6" s="45"/>
      <c r="FNJ6" s="45"/>
      <c r="FNK6" s="45"/>
      <c r="FNL6" s="45"/>
      <c r="FNM6" s="45"/>
      <c r="FNN6" s="45"/>
      <c r="FNO6" s="45"/>
      <c r="FNP6" s="45"/>
      <c r="FNQ6" s="45"/>
      <c r="FNR6" s="45"/>
      <c r="FNS6" s="45"/>
      <c r="FNT6" s="45"/>
      <c r="FNU6" s="45"/>
      <c r="FNV6" s="45"/>
      <c r="FNW6" s="45"/>
      <c r="FNX6" s="45"/>
      <c r="FNY6" s="45"/>
      <c r="FNZ6" s="45"/>
      <c r="FOA6" s="45"/>
      <c r="FOB6" s="45"/>
      <c r="FOC6" s="45"/>
      <c r="FOD6" s="45"/>
      <c r="FOE6" s="45"/>
      <c r="FOF6" s="45"/>
      <c r="FOG6" s="45"/>
      <c r="FOH6" s="45"/>
      <c r="FOI6" s="45"/>
      <c r="FOJ6" s="45"/>
      <c r="FOK6" s="45"/>
      <c r="FOL6" s="45"/>
      <c r="FOM6" s="45"/>
      <c r="FON6" s="45"/>
      <c r="FOO6" s="45"/>
      <c r="FOP6" s="45"/>
      <c r="FOQ6" s="45"/>
      <c r="FOR6" s="45"/>
      <c r="FOS6" s="45"/>
      <c r="FOT6" s="45"/>
      <c r="FOU6" s="45"/>
      <c r="FOV6" s="45"/>
      <c r="FOW6" s="45"/>
      <c r="FOX6" s="45"/>
      <c r="FOY6" s="45"/>
      <c r="FOZ6" s="45"/>
      <c r="FPA6" s="45"/>
      <c r="FPB6" s="45"/>
      <c r="FPC6" s="45"/>
      <c r="FPD6" s="45"/>
      <c r="FPE6" s="45"/>
      <c r="FPF6" s="45"/>
      <c r="FPG6" s="45"/>
      <c r="FPH6" s="45"/>
      <c r="FPI6" s="45"/>
      <c r="FPJ6" s="45"/>
      <c r="FPK6" s="45"/>
      <c r="FPL6" s="45"/>
      <c r="FPM6" s="45"/>
      <c r="FPN6" s="45"/>
      <c r="FPO6" s="45"/>
      <c r="FPP6" s="45"/>
      <c r="FPQ6" s="45"/>
      <c r="FPR6" s="45"/>
      <c r="FPS6" s="45"/>
      <c r="FPT6" s="45"/>
      <c r="FPU6" s="45"/>
      <c r="FPV6" s="45"/>
      <c r="FPW6" s="45"/>
      <c r="FPX6" s="45"/>
      <c r="FPY6" s="45"/>
      <c r="FPZ6" s="45"/>
      <c r="FQA6" s="45"/>
      <c r="FQB6" s="45"/>
      <c r="FQC6" s="45"/>
      <c r="FQD6" s="45"/>
      <c r="FQE6" s="45"/>
      <c r="FQF6" s="45"/>
      <c r="FQG6" s="45"/>
      <c r="FQH6" s="45"/>
      <c r="FQI6" s="45"/>
      <c r="FQJ6" s="45"/>
      <c r="FQK6" s="45"/>
      <c r="FQL6" s="45"/>
      <c r="FQM6" s="45"/>
      <c r="FQN6" s="45"/>
      <c r="FQO6" s="45"/>
      <c r="FQP6" s="45"/>
      <c r="FQQ6" s="45"/>
      <c r="FQR6" s="45"/>
      <c r="FQS6" s="45"/>
      <c r="FQT6" s="45"/>
      <c r="FQU6" s="45"/>
      <c r="FQV6" s="45"/>
      <c r="FQW6" s="45"/>
      <c r="FQX6" s="45"/>
      <c r="FQY6" s="45"/>
      <c r="FQZ6" s="45"/>
      <c r="FRA6" s="45"/>
      <c r="FRB6" s="45"/>
      <c r="FRC6" s="45"/>
      <c r="FRD6" s="45"/>
      <c r="FRE6" s="45"/>
      <c r="FRF6" s="45"/>
      <c r="FRG6" s="45"/>
      <c r="FRH6" s="45"/>
      <c r="FRI6" s="45"/>
      <c r="FRJ6" s="45"/>
      <c r="FRK6" s="45"/>
      <c r="FRL6" s="45"/>
      <c r="FRM6" s="45"/>
      <c r="FRN6" s="45"/>
      <c r="FRO6" s="45"/>
      <c r="FRP6" s="45"/>
      <c r="FRQ6" s="45"/>
      <c r="FRR6" s="45"/>
      <c r="FRS6" s="45"/>
      <c r="FRT6" s="45"/>
      <c r="FRU6" s="45"/>
      <c r="FRV6" s="45"/>
      <c r="FRW6" s="45"/>
      <c r="FRX6" s="45"/>
      <c r="FRY6" s="45"/>
      <c r="FRZ6" s="45"/>
      <c r="FSA6" s="45"/>
      <c r="FSB6" s="45"/>
      <c r="FSC6" s="45"/>
      <c r="FSD6" s="45"/>
      <c r="FSE6" s="45"/>
      <c r="FSF6" s="45"/>
      <c r="FSG6" s="45"/>
      <c r="FSH6" s="45"/>
      <c r="FSI6" s="45"/>
      <c r="FSJ6" s="45"/>
      <c r="FSK6" s="45"/>
      <c r="FSL6" s="45"/>
      <c r="FSM6" s="45"/>
      <c r="FSN6" s="45"/>
      <c r="FSO6" s="45"/>
      <c r="FSP6" s="45"/>
      <c r="FSQ6" s="45"/>
      <c r="FSR6" s="45"/>
      <c r="FSS6" s="45"/>
      <c r="FST6" s="45"/>
      <c r="FSU6" s="45"/>
      <c r="FSV6" s="45"/>
      <c r="FSW6" s="45"/>
      <c r="FSX6" s="45"/>
      <c r="FSY6" s="45"/>
      <c r="FSZ6" s="45"/>
      <c r="FTA6" s="45"/>
      <c r="FTB6" s="45"/>
      <c r="FTC6" s="45"/>
      <c r="FTD6" s="45"/>
      <c r="FTE6" s="45"/>
      <c r="FTF6" s="45"/>
      <c r="FTG6" s="45"/>
      <c r="FTH6" s="45"/>
      <c r="FTI6" s="45"/>
      <c r="FTJ6" s="45"/>
      <c r="FTK6" s="45"/>
      <c r="FTL6" s="45"/>
      <c r="FTM6" s="45"/>
      <c r="FTN6" s="45"/>
      <c r="FTO6" s="45"/>
      <c r="FTP6" s="45"/>
      <c r="FTQ6" s="45"/>
      <c r="FTR6" s="45"/>
      <c r="FTS6" s="45"/>
      <c r="FTT6" s="45"/>
      <c r="FTU6" s="45"/>
      <c r="FTV6" s="45"/>
      <c r="FTW6" s="45"/>
      <c r="FTX6" s="45"/>
      <c r="FTY6" s="45"/>
      <c r="FTZ6" s="45"/>
      <c r="FUA6" s="45"/>
      <c r="FUB6" s="45"/>
      <c r="FUC6" s="45"/>
      <c r="FUD6" s="45"/>
      <c r="FUE6" s="45"/>
      <c r="FUF6" s="45"/>
      <c r="FUG6" s="45"/>
      <c r="FUH6" s="45"/>
      <c r="FUI6" s="45"/>
      <c r="FUJ6" s="45"/>
      <c r="FUK6" s="45"/>
      <c r="FUL6" s="45"/>
      <c r="FUM6" s="45"/>
      <c r="FUN6" s="45"/>
      <c r="FUO6" s="45"/>
      <c r="FUP6" s="45"/>
      <c r="FUQ6" s="45"/>
      <c r="FUR6" s="45"/>
      <c r="FUS6" s="45"/>
      <c r="FUT6" s="45"/>
      <c r="FUU6" s="45"/>
      <c r="FUV6" s="45"/>
      <c r="FUW6" s="45"/>
      <c r="FUX6" s="45"/>
      <c r="FUY6" s="45"/>
      <c r="FUZ6" s="45"/>
      <c r="FVA6" s="45"/>
      <c r="FVB6" s="45"/>
      <c r="FVC6" s="45"/>
      <c r="FVD6" s="45"/>
      <c r="FVE6" s="45"/>
      <c r="FVF6" s="45"/>
      <c r="FVG6" s="45"/>
      <c r="FVH6" s="45"/>
      <c r="FVI6" s="45"/>
      <c r="FVJ6" s="45"/>
      <c r="FVK6" s="45"/>
      <c r="FVL6" s="45"/>
      <c r="FVM6" s="45"/>
      <c r="FVN6" s="45"/>
      <c r="FVO6" s="45"/>
      <c r="FVP6" s="45"/>
      <c r="FVQ6" s="45"/>
      <c r="FVR6" s="45"/>
      <c r="FVS6" s="45"/>
      <c r="FVT6" s="45"/>
      <c r="FVU6" s="45"/>
      <c r="FVV6" s="45"/>
      <c r="FVW6" s="45"/>
      <c r="FVX6" s="45"/>
      <c r="FVY6" s="45"/>
      <c r="FVZ6" s="45"/>
      <c r="FWA6" s="45"/>
      <c r="FWB6" s="45"/>
      <c r="FWC6" s="45"/>
      <c r="FWD6" s="45"/>
      <c r="FWE6" s="45"/>
      <c r="FWF6" s="45"/>
      <c r="FWG6" s="45"/>
      <c r="FWH6" s="45"/>
      <c r="FWI6" s="45"/>
      <c r="FWJ6" s="45"/>
      <c r="FWK6" s="45"/>
      <c r="FWL6" s="45"/>
      <c r="FWM6" s="45"/>
      <c r="FWN6" s="45"/>
      <c r="FWO6" s="45"/>
      <c r="FWP6" s="45"/>
      <c r="FWQ6" s="45"/>
      <c r="FWR6" s="45"/>
      <c r="FWS6" s="45"/>
      <c r="FWT6" s="45"/>
      <c r="FWU6" s="45"/>
      <c r="FWV6" s="45"/>
      <c r="FWW6" s="45"/>
      <c r="FWX6" s="45"/>
      <c r="FWY6" s="45"/>
      <c r="FWZ6" s="45"/>
      <c r="FXA6" s="45"/>
      <c r="FXB6" s="45"/>
      <c r="FXC6" s="45"/>
      <c r="FXD6" s="45"/>
      <c r="FXE6" s="45"/>
      <c r="FXF6" s="45"/>
      <c r="FXG6" s="45"/>
      <c r="FXH6" s="45"/>
      <c r="FXI6" s="45"/>
      <c r="FXJ6" s="45"/>
      <c r="FXK6" s="45"/>
      <c r="FXL6" s="45"/>
      <c r="FXM6" s="45"/>
      <c r="FXN6" s="45"/>
      <c r="FXO6" s="45"/>
      <c r="FXP6" s="45"/>
      <c r="FXQ6" s="45"/>
      <c r="FXR6" s="45"/>
      <c r="FXS6" s="45"/>
      <c r="FXT6" s="45"/>
      <c r="FXU6" s="45"/>
      <c r="FXV6" s="45"/>
      <c r="FXW6" s="45"/>
      <c r="FXX6" s="45"/>
      <c r="FXY6" s="45"/>
      <c r="FXZ6" s="45"/>
      <c r="FYA6" s="45"/>
      <c r="FYB6" s="45"/>
      <c r="FYC6" s="45"/>
      <c r="FYD6" s="45"/>
      <c r="FYE6" s="45"/>
      <c r="FYF6" s="45"/>
      <c r="FYG6" s="45"/>
      <c r="FYH6" s="45"/>
      <c r="FYI6" s="45"/>
      <c r="FYJ6" s="45"/>
      <c r="FYK6" s="45"/>
      <c r="FYL6" s="45"/>
      <c r="FYM6" s="45"/>
      <c r="FYN6" s="45"/>
      <c r="FYO6" s="45"/>
      <c r="FYP6" s="45"/>
      <c r="FYQ6" s="45"/>
      <c r="FYR6" s="45"/>
      <c r="FYS6" s="45"/>
      <c r="FYT6" s="45"/>
      <c r="FYU6" s="45"/>
      <c r="FYV6" s="45"/>
      <c r="FYW6" s="45"/>
      <c r="FYX6" s="45"/>
      <c r="FYY6" s="45"/>
      <c r="FYZ6" s="45"/>
      <c r="FZA6" s="45"/>
      <c r="FZB6" s="45"/>
      <c r="FZC6" s="45"/>
      <c r="FZD6" s="45"/>
      <c r="FZE6" s="45"/>
      <c r="FZF6" s="45"/>
      <c r="FZG6" s="45"/>
      <c r="FZH6" s="45"/>
      <c r="FZI6" s="45"/>
      <c r="FZJ6" s="45"/>
      <c r="FZK6" s="45"/>
      <c r="FZL6" s="45"/>
      <c r="FZM6" s="45"/>
      <c r="FZN6" s="45"/>
      <c r="FZO6" s="45"/>
      <c r="FZP6" s="45"/>
      <c r="FZQ6" s="45"/>
      <c r="FZR6" s="45"/>
      <c r="FZS6" s="45"/>
      <c r="FZT6" s="45"/>
      <c r="FZU6" s="45"/>
      <c r="FZV6" s="45"/>
      <c r="FZW6" s="45"/>
      <c r="FZX6" s="45"/>
      <c r="FZY6" s="45"/>
      <c r="FZZ6" s="45"/>
      <c r="GAA6" s="45"/>
      <c r="GAB6" s="45"/>
      <c r="GAC6" s="45"/>
      <c r="GAD6" s="45"/>
      <c r="GAE6" s="45"/>
      <c r="GAF6" s="45"/>
      <c r="GAG6" s="45"/>
      <c r="GAH6" s="45"/>
      <c r="GAI6" s="45"/>
      <c r="GAJ6" s="45"/>
      <c r="GAK6" s="45"/>
      <c r="GAL6" s="45"/>
      <c r="GAM6" s="45"/>
      <c r="GAN6" s="45"/>
      <c r="GAO6" s="45"/>
      <c r="GAP6" s="45"/>
      <c r="GAQ6" s="45"/>
      <c r="GAR6" s="45"/>
      <c r="GAS6" s="45"/>
      <c r="GAT6" s="45"/>
      <c r="GAU6" s="45"/>
      <c r="GAV6" s="45"/>
      <c r="GAW6" s="45"/>
      <c r="GAX6" s="45"/>
      <c r="GAY6" s="45"/>
      <c r="GAZ6" s="45"/>
      <c r="GBA6" s="45"/>
      <c r="GBB6" s="45"/>
      <c r="GBC6" s="45"/>
      <c r="GBD6" s="45"/>
      <c r="GBE6" s="45"/>
      <c r="GBF6" s="45"/>
      <c r="GBG6" s="45"/>
      <c r="GBH6" s="45"/>
      <c r="GBI6" s="45"/>
      <c r="GBJ6" s="45"/>
      <c r="GBK6" s="45"/>
      <c r="GBL6" s="45"/>
      <c r="GBM6" s="45"/>
      <c r="GBN6" s="45"/>
      <c r="GBO6" s="45"/>
      <c r="GBP6" s="45"/>
      <c r="GBQ6" s="45"/>
      <c r="GBR6" s="45"/>
      <c r="GBS6" s="45"/>
      <c r="GBT6" s="45"/>
      <c r="GBU6" s="45"/>
      <c r="GBV6" s="45"/>
      <c r="GBW6" s="45"/>
      <c r="GBX6" s="45"/>
      <c r="GBY6" s="45"/>
      <c r="GBZ6" s="45"/>
      <c r="GCA6" s="45"/>
      <c r="GCB6" s="45"/>
      <c r="GCC6" s="45"/>
      <c r="GCD6" s="45"/>
      <c r="GCE6" s="45"/>
      <c r="GCF6" s="45"/>
      <c r="GCG6" s="45"/>
      <c r="GCH6" s="45"/>
      <c r="GCI6" s="45"/>
      <c r="GCJ6" s="45"/>
      <c r="GCK6" s="45"/>
      <c r="GCL6" s="45"/>
      <c r="GCM6" s="45"/>
      <c r="GCN6" s="45"/>
      <c r="GCO6" s="45"/>
      <c r="GCP6" s="45"/>
      <c r="GCQ6" s="45"/>
      <c r="GCR6" s="45"/>
      <c r="GCS6" s="45"/>
      <c r="GCT6" s="45"/>
      <c r="GCU6" s="45"/>
      <c r="GCV6" s="45"/>
      <c r="GCW6" s="45"/>
      <c r="GCX6" s="45"/>
      <c r="GCY6" s="45"/>
      <c r="GCZ6" s="45"/>
      <c r="GDA6" s="45"/>
      <c r="GDB6" s="45"/>
      <c r="GDC6" s="45"/>
      <c r="GDD6" s="45"/>
      <c r="GDE6" s="45"/>
      <c r="GDF6" s="45"/>
      <c r="GDG6" s="45"/>
      <c r="GDH6" s="45"/>
      <c r="GDI6" s="45"/>
      <c r="GDJ6" s="45"/>
      <c r="GDK6" s="45"/>
      <c r="GDL6" s="45"/>
      <c r="GDM6" s="45"/>
      <c r="GDN6" s="45"/>
      <c r="GDO6" s="45"/>
      <c r="GDP6" s="45"/>
      <c r="GDQ6" s="45"/>
      <c r="GDR6" s="45"/>
      <c r="GDS6" s="45"/>
      <c r="GDT6" s="45"/>
      <c r="GDU6" s="45"/>
      <c r="GDV6" s="45"/>
      <c r="GDW6" s="45"/>
      <c r="GDX6" s="45"/>
      <c r="GDY6" s="45"/>
      <c r="GDZ6" s="45"/>
      <c r="GEA6" s="45"/>
      <c r="GEB6" s="45"/>
      <c r="GEC6" s="45"/>
      <c r="GED6" s="45"/>
      <c r="GEE6" s="45"/>
      <c r="GEF6" s="45"/>
      <c r="GEG6" s="45"/>
      <c r="GEH6" s="45"/>
      <c r="GEI6" s="45"/>
      <c r="GEJ6" s="45"/>
      <c r="GEK6" s="45"/>
      <c r="GEL6" s="45"/>
      <c r="GEM6" s="45"/>
      <c r="GEN6" s="45"/>
      <c r="GEO6" s="45"/>
      <c r="GEP6" s="45"/>
      <c r="GEQ6" s="45"/>
      <c r="GER6" s="45"/>
      <c r="GES6" s="45"/>
      <c r="GET6" s="45"/>
      <c r="GEU6" s="45"/>
      <c r="GEV6" s="45"/>
      <c r="GEW6" s="45"/>
      <c r="GEX6" s="45"/>
      <c r="GEY6" s="45"/>
      <c r="GEZ6" s="45"/>
      <c r="GFA6" s="45"/>
      <c r="GFB6" s="45"/>
      <c r="GFC6" s="45"/>
      <c r="GFD6" s="45"/>
      <c r="GFE6" s="45"/>
      <c r="GFF6" s="45"/>
      <c r="GFG6" s="45"/>
      <c r="GFH6" s="45"/>
      <c r="GFI6" s="45"/>
      <c r="GFJ6" s="45"/>
      <c r="GFK6" s="45"/>
      <c r="GFL6" s="45"/>
      <c r="GFM6" s="45"/>
      <c r="GFN6" s="45"/>
      <c r="GFO6" s="45"/>
      <c r="GFP6" s="45"/>
      <c r="GFQ6" s="45"/>
      <c r="GFR6" s="45"/>
      <c r="GFS6" s="45"/>
      <c r="GFT6" s="45"/>
      <c r="GFU6" s="45"/>
      <c r="GFV6" s="45"/>
      <c r="GFW6" s="45"/>
      <c r="GFX6" s="45"/>
      <c r="GFY6" s="45"/>
      <c r="GFZ6" s="45"/>
      <c r="GGA6" s="45"/>
      <c r="GGB6" s="45"/>
      <c r="GGC6" s="45"/>
      <c r="GGD6" s="45"/>
      <c r="GGE6" s="45"/>
      <c r="GGF6" s="45"/>
      <c r="GGG6" s="45"/>
      <c r="GGH6" s="45"/>
      <c r="GGI6" s="45"/>
      <c r="GGJ6" s="45"/>
      <c r="GGK6" s="45"/>
      <c r="GGL6" s="45"/>
      <c r="GGM6" s="45"/>
      <c r="GGN6" s="45"/>
      <c r="GGO6" s="45"/>
      <c r="GGP6" s="45"/>
      <c r="GGQ6" s="45"/>
      <c r="GGR6" s="45"/>
      <c r="GGS6" s="45"/>
      <c r="GGT6" s="45"/>
      <c r="GGU6" s="45"/>
      <c r="GGV6" s="45"/>
      <c r="GGW6" s="45"/>
      <c r="GGX6" s="45"/>
      <c r="GGY6" s="45"/>
      <c r="GGZ6" s="45"/>
      <c r="GHA6" s="45"/>
      <c r="GHB6" s="45"/>
      <c r="GHC6" s="45"/>
      <c r="GHD6" s="45"/>
      <c r="GHE6" s="45"/>
      <c r="GHF6" s="45"/>
      <c r="GHG6" s="45"/>
      <c r="GHH6" s="45"/>
      <c r="GHI6" s="45"/>
      <c r="GHJ6" s="45"/>
      <c r="GHK6" s="45"/>
      <c r="GHL6" s="45"/>
      <c r="GHM6" s="45"/>
      <c r="GHN6" s="45"/>
      <c r="GHO6" s="45"/>
      <c r="GHP6" s="45"/>
      <c r="GHQ6" s="45"/>
      <c r="GHR6" s="45"/>
      <c r="GHS6" s="45"/>
      <c r="GHT6" s="45"/>
      <c r="GHU6" s="45"/>
      <c r="GHV6" s="45"/>
      <c r="GHW6" s="45"/>
      <c r="GHX6" s="45"/>
      <c r="GHY6" s="45"/>
      <c r="GHZ6" s="45"/>
      <c r="GIA6" s="45"/>
      <c r="GIB6" s="45"/>
      <c r="GIC6" s="45"/>
      <c r="GID6" s="45"/>
      <c r="GIE6" s="45"/>
      <c r="GIF6" s="45"/>
      <c r="GIG6" s="45"/>
      <c r="GIH6" s="45"/>
      <c r="GII6" s="45"/>
      <c r="GIJ6" s="45"/>
      <c r="GIK6" s="45"/>
      <c r="GIL6" s="45"/>
      <c r="GIM6" s="45"/>
      <c r="GIN6" s="45"/>
      <c r="GIO6" s="45"/>
      <c r="GIP6" s="45"/>
      <c r="GIQ6" s="45"/>
      <c r="GIR6" s="45"/>
      <c r="GIS6" s="45"/>
      <c r="GIT6" s="45"/>
      <c r="GIU6" s="45"/>
      <c r="GIV6" s="45"/>
      <c r="GIW6" s="45"/>
      <c r="GIX6" s="45"/>
      <c r="GIY6" s="45"/>
      <c r="GIZ6" s="45"/>
      <c r="GJA6" s="45"/>
      <c r="GJB6" s="45"/>
      <c r="GJC6" s="45"/>
      <c r="GJD6" s="45"/>
      <c r="GJE6" s="45"/>
      <c r="GJF6" s="45"/>
      <c r="GJG6" s="45"/>
      <c r="GJH6" s="45"/>
      <c r="GJI6" s="45"/>
      <c r="GJJ6" s="45"/>
      <c r="GJK6" s="45"/>
      <c r="GJL6" s="45"/>
      <c r="GJM6" s="45"/>
      <c r="GJN6" s="45"/>
      <c r="GJO6" s="45"/>
      <c r="GJP6" s="45"/>
      <c r="GJQ6" s="45"/>
      <c r="GJR6" s="45"/>
      <c r="GJS6" s="45"/>
      <c r="GJT6" s="45"/>
      <c r="GJU6" s="45"/>
      <c r="GJV6" s="45"/>
      <c r="GJW6" s="45"/>
      <c r="GJX6" s="45"/>
      <c r="GJY6" s="45"/>
      <c r="GJZ6" s="45"/>
      <c r="GKA6" s="45"/>
      <c r="GKB6" s="45"/>
      <c r="GKC6" s="45"/>
      <c r="GKD6" s="45"/>
      <c r="GKE6" s="45"/>
      <c r="GKF6" s="45"/>
      <c r="GKG6" s="45"/>
      <c r="GKH6" s="45"/>
      <c r="GKI6" s="45"/>
      <c r="GKJ6" s="45"/>
      <c r="GKK6" s="45"/>
      <c r="GKL6" s="45"/>
      <c r="GKM6" s="45"/>
      <c r="GKN6" s="45"/>
      <c r="GKO6" s="45"/>
      <c r="GKP6" s="45"/>
      <c r="GKQ6" s="45"/>
      <c r="GKR6" s="45"/>
      <c r="GKS6" s="45"/>
      <c r="GKT6" s="45"/>
      <c r="GKU6" s="45"/>
      <c r="GKV6" s="45"/>
      <c r="GKW6" s="45"/>
      <c r="GKX6" s="45"/>
      <c r="GKY6" s="45"/>
      <c r="GKZ6" s="45"/>
      <c r="GLA6" s="45"/>
      <c r="GLB6" s="45"/>
      <c r="GLC6" s="45"/>
      <c r="GLD6" s="45"/>
      <c r="GLE6" s="45"/>
      <c r="GLF6" s="45"/>
      <c r="GLG6" s="45"/>
      <c r="GLH6" s="45"/>
      <c r="GLI6" s="45"/>
      <c r="GLJ6" s="45"/>
      <c r="GLK6" s="45"/>
      <c r="GLL6" s="45"/>
      <c r="GLM6" s="45"/>
      <c r="GLN6" s="45"/>
      <c r="GLO6" s="45"/>
      <c r="GLP6" s="45"/>
      <c r="GLQ6" s="45"/>
      <c r="GLR6" s="45"/>
      <c r="GLS6" s="45"/>
      <c r="GLT6" s="45"/>
      <c r="GLU6" s="45"/>
      <c r="GLV6" s="45"/>
      <c r="GLW6" s="45"/>
      <c r="GLX6" s="45"/>
      <c r="GLY6" s="45"/>
      <c r="GLZ6" s="45"/>
      <c r="GMA6" s="45"/>
      <c r="GMB6" s="45"/>
      <c r="GMC6" s="45"/>
      <c r="GMD6" s="45"/>
      <c r="GME6" s="45"/>
      <c r="GMF6" s="45"/>
      <c r="GMG6" s="45"/>
      <c r="GMH6" s="45"/>
      <c r="GMI6" s="45"/>
      <c r="GMJ6" s="45"/>
      <c r="GMK6" s="45"/>
      <c r="GML6" s="45"/>
      <c r="GMM6" s="45"/>
      <c r="GMN6" s="45"/>
      <c r="GMO6" s="45"/>
      <c r="GMP6" s="45"/>
      <c r="GMQ6" s="45"/>
      <c r="GMR6" s="45"/>
      <c r="GMS6" s="45"/>
      <c r="GMT6" s="45"/>
      <c r="GMU6" s="45"/>
      <c r="GMV6" s="45"/>
      <c r="GMW6" s="45"/>
      <c r="GMX6" s="45"/>
      <c r="GMY6" s="45"/>
      <c r="GMZ6" s="45"/>
      <c r="GNA6" s="45"/>
      <c r="GNB6" s="45"/>
      <c r="GNC6" s="45"/>
      <c r="GND6" s="45"/>
      <c r="GNE6" s="45"/>
      <c r="GNF6" s="45"/>
      <c r="GNG6" s="45"/>
      <c r="GNH6" s="45"/>
      <c r="GNI6" s="45"/>
      <c r="GNJ6" s="45"/>
      <c r="GNK6" s="45"/>
      <c r="GNL6" s="45"/>
      <c r="GNM6" s="45"/>
      <c r="GNN6" s="45"/>
      <c r="GNO6" s="45"/>
      <c r="GNP6" s="45"/>
      <c r="GNQ6" s="45"/>
      <c r="GNR6" s="45"/>
      <c r="GNS6" s="45"/>
      <c r="GNT6" s="45"/>
      <c r="GNU6" s="45"/>
      <c r="GNV6" s="45"/>
      <c r="GNW6" s="45"/>
      <c r="GNX6" s="45"/>
      <c r="GNY6" s="45"/>
      <c r="GNZ6" s="45"/>
      <c r="GOA6" s="45"/>
      <c r="GOB6" s="45"/>
      <c r="GOC6" s="45"/>
      <c r="GOD6" s="45"/>
      <c r="GOE6" s="45"/>
      <c r="GOF6" s="45"/>
      <c r="GOG6" s="45"/>
      <c r="GOH6" s="45"/>
      <c r="GOI6" s="45"/>
      <c r="GOJ6" s="45"/>
      <c r="GOK6" s="45"/>
      <c r="GOL6" s="45"/>
      <c r="GOM6" s="45"/>
      <c r="GON6" s="45"/>
      <c r="GOO6" s="45"/>
      <c r="GOP6" s="45"/>
      <c r="GOQ6" s="45"/>
      <c r="GOR6" s="45"/>
      <c r="GOS6" s="45"/>
      <c r="GOT6" s="45"/>
      <c r="GOU6" s="45"/>
      <c r="GOV6" s="45"/>
      <c r="GOW6" s="45"/>
      <c r="GOX6" s="45"/>
      <c r="GOY6" s="45"/>
      <c r="GOZ6" s="45"/>
      <c r="GPA6" s="45"/>
      <c r="GPB6" s="45"/>
      <c r="GPC6" s="45"/>
      <c r="GPD6" s="45"/>
      <c r="GPE6" s="45"/>
      <c r="GPF6" s="45"/>
      <c r="GPG6" s="45"/>
      <c r="GPH6" s="45"/>
      <c r="GPI6" s="45"/>
      <c r="GPJ6" s="45"/>
      <c r="GPK6" s="45"/>
      <c r="GPL6" s="45"/>
      <c r="GPM6" s="45"/>
      <c r="GPN6" s="45"/>
      <c r="GPO6" s="45"/>
      <c r="GPP6" s="45"/>
      <c r="GPQ6" s="45"/>
      <c r="GPR6" s="45"/>
      <c r="GPS6" s="45"/>
      <c r="GPT6" s="45"/>
      <c r="GPU6" s="45"/>
      <c r="GPV6" s="45"/>
      <c r="GPW6" s="45"/>
      <c r="GPX6" s="45"/>
      <c r="GPY6" s="45"/>
      <c r="GPZ6" s="45"/>
      <c r="GQA6" s="45"/>
      <c r="GQB6" s="45"/>
      <c r="GQC6" s="45"/>
      <c r="GQD6" s="45"/>
      <c r="GQE6" s="45"/>
      <c r="GQF6" s="45"/>
      <c r="GQG6" s="45"/>
      <c r="GQH6" s="45"/>
      <c r="GQI6" s="45"/>
      <c r="GQJ6" s="45"/>
      <c r="GQK6" s="45"/>
      <c r="GQL6" s="45"/>
      <c r="GQM6" s="45"/>
      <c r="GQN6" s="45"/>
      <c r="GQO6" s="45"/>
      <c r="GQP6" s="45"/>
      <c r="GQQ6" s="45"/>
      <c r="GQR6" s="45"/>
      <c r="GQS6" s="45"/>
      <c r="GQT6" s="45"/>
      <c r="GQU6" s="45"/>
      <c r="GQV6" s="45"/>
      <c r="GQW6" s="45"/>
      <c r="GQX6" s="45"/>
      <c r="GQY6" s="45"/>
      <c r="GQZ6" s="45"/>
      <c r="GRA6" s="45"/>
      <c r="GRB6" s="45"/>
      <c r="GRC6" s="45"/>
      <c r="GRD6" s="45"/>
      <c r="GRE6" s="45"/>
      <c r="GRF6" s="45"/>
      <c r="GRG6" s="45"/>
      <c r="GRH6" s="45"/>
      <c r="GRI6" s="45"/>
      <c r="GRJ6" s="45"/>
      <c r="GRK6" s="45"/>
      <c r="GRL6" s="45"/>
      <c r="GRM6" s="45"/>
      <c r="GRN6" s="45"/>
      <c r="GRO6" s="45"/>
      <c r="GRP6" s="45"/>
      <c r="GRQ6" s="45"/>
      <c r="GRR6" s="45"/>
      <c r="GRS6" s="45"/>
      <c r="GRT6" s="45"/>
      <c r="GRU6" s="45"/>
      <c r="GRV6" s="45"/>
      <c r="GRW6" s="45"/>
      <c r="GRX6" s="45"/>
      <c r="GRY6" s="45"/>
      <c r="GRZ6" s="45"/>
      <c r="GSA6" s="45"/>
      <c r="GSB6" s="45"/>
      <c r="GSC6" s="45"/>
      <c r="GSD6" s="45"/>
      <c r="GSE6" s="45"/>
      <c r="GSF6" s="45"/>
      <c r="GSG6" s="45"/>
      <c r="GSH6" s="45"/>
      <c r="GSI6" s="45"/>
      <c r="GSJ6" s="45"/>
      <c r="GSK6" s="45"/>
      <c r="GSL6" s="45"/>
      <c r="GSM6" s="45"/>
      <c r="GSN6" s="45"/>
      <c r="GSO6" s="45"/>
      <c r="GSP6" s="45"/>
      <c r="GSQ6" s="45"/>
      <c r="GSR6" s="45"/>
      <c r="GSS6" s="45"/>
      <c r="GST6" s="45"/>
      <c r="GSU6" s="45"/>
      <c r="GSV6" s="45"/>
      <c r="GSW6" s="45"/>
      <c r="GSX6" s="45"/>
      <c r="GSY6" s="45"/>
      <c r="GSZ6" s="45"/>
      <c r="GTA6" s="45"/>
      <c r="GTB6" s="45"/>
      <c r="GTC6" s="45"/>
      <c r="GTD6" s="45"/>
      <c r="GTE6" s="45"/>
      <c r="GTF6" s="45"/>
      <c r="GTG6" s="45"/>
      <c r="GTH6" s="45"/>
      <c r="GTI6" s="45"/>
      <c r="GTJ6" s="45"/>
      <c r="GTK6" s="45"/>
      <c r="GTL6" s="45"/>
      <c r="GTM6" s="45"/>
      <c r="GTN6" s="45"/>
      <c r="GTO6" s="45"/>
      <c r="GTP6" s="45"/>
      <c r="GTQ6" s="45"/>
      <c r="GTR6" s="45"/>
      <c r="GTS6" s="45"/>
      <c r="GTT6" s="45"/>
      <c r="GTU6" s="45"/>
      <c r="GTV6" s="45"/>
      <c r="GTW6" s="45"/>
      <c r="GTX6" s="45"/>
      <c r="GTY6" s="45"/>
      <c r="GTZ6" s="45"/>
      <c r="GUA6" s="45"/>
      <c r="GUB6" s="45"/>
      <c r="GUC6" s="45"/>
      <c r="GUD6" s="45"/>
      <c r="GUE6" s="45"/>
      <c r="GUF6" s="45"/>
      <c r="GUG6" s="45"/>
      <c r="GUH6" s="45"/>
      <c r="GUI6" s="45"/>
      <c r="GUJ6" s="45"/>
      <c r="GUK6" s="45"/>
      <c r="GUL6" s="45"/>
      <c r="GUM6" s="45"/>
      <c r="GUN6" s="45"/>
      <c r="GUO6" s="45"/>
      <c r="GUP6" s="45"/>
      <c r="GUQ6" s="45"/>
      <c r="GUR6" s="45"/>
      <c r="GUS6" s="45"/>
      <c r="GUT6" s="45"/>
      <c r="GUU6" s="45"/>
      <c r="GUV6" s="45"/>
      <c r="GUW6" s="45"/>
      <c r="GUX6" s="45"/>
      <c r="GUY6" s="45"/>
      <c r="GUZ6" s="45"/>
      <c r="GVA6" s="45"/>
      <c r="GVB6" s="45"/>
      <c r="GVC6" s="45"/>
      <c r="GVD6" s="45"/>
      <c r="GVE6" s="45"/>
      <c r="GVF6" s="45"/>
      <c r="GVG6" s="45"/>
      <c r="GVH6" s="45"/>
      <c r="GVI6" s="45"/>
      <c r="GVJ6" s="45"/>
      <c r="GVK6" s="45"/>
      <c r="GVL6" s="45"/>
      <c r="GVM6" s="45"/>
      <c r="GVN6" s="45"/>
      <c r="GVO6" s="45"/>
      <c r="GVP6" s="45"/>
      <c r="GVQ6" s="45"/>
      <c r="GVR6" s="45"/>
      <c r="GVS6" s="45"/>
      <c r="GVT6" s="45"/>
      <c r="GVU6" s="45"/>
      <c r="GVV6" s="45"/>
      <c r="GVW6" s="45"/>
      <c r="GVX6" s="45"/>
      <c r="GVY6" s="45"/>
      <c r="GVZ6" s="45"/>
      <c r="GWA6" s="45"/>
      <c r="GWB6" s="45"/>
      <c r="GWC6" s="45"/>
      <c r="GWD6" s="45"/>
      <c r="GWE6" s="45"/>
      <c r="GWF6" s="45"/>
      <c r="GWG6" s="45"/>
      <c r="GWH6" s="45"/>
      <c r="GWI6" s="45"/>
      <c r="GWJ6" s="45"/>
      <c r="GWK6" s="45"/>
      <c r="GWL6" s="45"/>
      <c r="GWM6" s="45"/>
      <c r="GWN6" s="45"/>
      <c r="GWO6" s="45"/>
      <c r="GWP6" s="45"/>
      <c r="GWQ6" s="45"/>
      <c r="GWR6" s="45"/>
      <c r="GWS6" s="45"/>
      <c r="GWT6" s="45"/>
      <c r="GWU6" s="45"/>
      <c r="GWV6" s="45"/>
      <c r="GWW6" s="45"/>
      <c r="GWX6" s="45"/>
      <c r="GWY6" s="45"/>
      <c r="GWZ6" s="45"/>
      <c r="GXA6" s="45"/>
      <c r="GXB6" s="45"/>
      <c r="GXC6" s="45"/>
      <c r="GXD6" s="45"/>
      <c r="GXE6" s="45"/>
      <c r="GXF6" s="45"/>
      <c r="GXG6" s="45"/>
      <c r="GXH6" s="45"/>
      <c r="GXI6" s="45"/>
      <c r="GXJ6" s="45"/>
      <c r="GXK6" s="45"/>
      <c r="GXL6" s="45"/>
      <c r="GXM6" s="45"/>
      <c r="GXN6" s="45"/>
      <c r="GXO6" s="45"/>
      <c r="GXP6" s="45"/>
      <c r="GXQ6" s="45"/>
      <c r="GXR6" s="45"/>
      <c r="GXS6" s="45"/>
      <c r="GXT6" s="45"/>
      <c r="GXU6" s="45"/>
      <c r="GXV6" s="45"/>
      <c r="GXW6" s="45"/>
      <c r="GXX6" s="45"/>
      <c r="GXY6" s="45"/>
      <c r="GXZ6" s="45"/>
      <c r="GYA6" s="45"/>
      <c r="GYB6" s="45"/>
      <c r="GYC6" s="45"/>
      <c r="GYD6" s="45"/>
      <c r="GYE6" s="45"/>
      <c r="GYF6" s="45"/>
      <c r="GYG6" s="45"/>
      <c r="GYH6" s="45"/>
      <c r="GYI6" s="45"/>
      <c r="GYJ6" s="45"/>
      <c r="GYK6" s="45"/>
      <c r="GYL6" s="45"/>
      <c r="GYM6" s="45"/>
      <c r="GYN6" s="45"/>
      <c r="GYO6" s="45"/>
      <c r="GYP6" s="45"/>
      <c r="GYQ6" s="45"/>
      <c r="GYR6" s="45"/>
      <c r="GYS6" s="45"/>
      <c r="GYT6" s="45"/>
      <c r="GYU6" s="45"/>
      <c r="GYV6" s="45"/>
      <c r="GYW6" s="45"/>
      <c r="GYX6" s="45"/>
      <c r="GYY6" s="45"/>
      <c r="GYZ6" s="45"/>
      <c r="GZA6" s="45"/>
      <c r="GZB6" s="45"/>
      <c r="GZC6" s="45"/>
      <c r="GZD6" s="45"/>
      <c r="GZE6" s="45"/>
      <c r="GZF6" s="45"/>
      <c r="GZG6" s="45"/>
      <c r="GZH6" s="45"/>
      <c r="GZI6" s="45"/>
      <c r="GZJ6" s="45"/>
      <c r="GZK6" s="45"/>
      <c r="GZL6" s="45"/>
      <c r="GZM6" s="45"/>
      <c r="GZN6" s="45"/>
      <c r="GZO6" s="45"/>
      <c r="GZP6" s="45"/>
      <c r="GZQ6" s="45"/>
      <c r="GZR6" s="45"/>
      <c r="GZS6" s="45"/>
      <c r="GZT6" s="45"/>
      <c r="GZU6" s="45"/>
      <c r="GZV6" s="45"/>
      <c r="GZW6" s="45"/>
      <c r="GZX6" s="45"/>
      <c r="GZY6" s="45"/>
      <c r="GZZ6" s="45"/>
      <c r="HAA6" s="45"/>
      <c r="HAB6" s="45"/>
      <c r="HAC6" s="45"/>
      <c r="HAD6" s="45"/>
      <c r="HAE6" s="45"/>
      <c r="HAF6" s="45"/>
      <c r="HAG6" s="45"/>
      <c r="HAH6" s="45"/>
      <c r="HAI6" s="45"/>
      <c r="HAJ6" s="45"/>
      <c r="HAK6" s="45"/>
      <c r="HAL6" s="45"/>
      <c r="HAM6" s="45"/>
      <c r="HAN6" s="45"/>
      <c r="HAO6" s="45"/>
      <c r="HAP6" s="45"/>
      <c r="HAQ6" s="45"/>
      <c r="HAR6" s="45"/>
      <c r="HAS6" s="45"/>
      <c r="HAT6" s="45"/>
      <c r="HAU6" s="45"/>
      <c r="HAV6" s="45"/>
      <c r="HAW6" s="45"/>
      <c r="HAX6" s="45"/>
      <c r="HAY6" s="45"/>
      <c r="HAZ6" s="45"/>
      <c r="HBA6" s="45"/>
      <c r="HBB6" s="45"/>
      <c r="HBC6" s="45"/>
      <c r="HBD6" s="45"/>
      <c r="HBE6" s="45"/>
      <c r="HBF6" s="45"/>
      <c r="HBG6" s="45"/>
      <c r="HBH6" s="45"/>
      <c r="HBI6" s="45"/>
      <c r="HBJ6" s="45"/>
      <c r="HBK6" s="45"/>
      <c r="HBL6" s="45"/>
      <c r="HBM6" s="45"/>
      <c r="HBN6" s="45"/>
      <c r="HBO6" s="45"/>
      <c r="HBP6" s="45"/>
      <c r="HBQ6" s="45"/>
      <c r="HBR6" s="45"/>
      <c r="HBS6" s="45"/>
      <c r="HBT6" s="45"/>
      <c r="HBU6" s="45"/>
      <c r="HBV6" s="45"/>
      <c r="HBW6" s="45"/>
      <c r="HBX6" s="45"/>
      <c r="HBY6" s="45"/>
      <c r="HBZ6" s="45"/>
      <c r="HCA6" s="45"/>
      <c r="HCB6" s="45"/>
      <c r="HCC6" s="45"/>
      <c r="HCD6" s="45"/>
      <c r="HCE6" s="45"/>
      <c r="HCF6" s="45"/>
      <c r="HCG6" s="45"/>
      <c r="HCH6" s="45"/>
      <c r="HCI6" s="45"/>
      <c r="HCJ6" s="45"/>
      <c r="HCK6" s="45"/>
      <c r="HCL6" s="45"/>
      <c r="HCM6" s="45"/>
      <c r="HCN6" s="45"/>
      <c r="HCO6" s="45"/>
      <c r="HCP6" s="45"/>
      <c r="HCQ6" s="45"/>
      <c r="HCR6" s="45"/>
      <c r="HCS6" s="45"/>
      <c r="HCT6" s="45"/>
      <c r="HCU6" s="45"/>
      <c r="HCV6" s="45"/>
      <c r="HCW6" s="45"/>
      <c r="HCX6" s="45"/>
      <c r="HCY6" s="45"/>
      <c r="HCZ6" s="45"/>
      <c r="HDA6" s="45"/>
      <c r="HDB6" s="45"/>
      <c r="HDC6" s="45"/>
      <c r="HDD6" s="45"/>
      <c r="HDE6" s="45"/>
      <c r="HDF6" s="45"/>
      <c r="HDG6" s="45"/>
      <c r="HDH6" s="45"/>
      <c r="HDI6" s="45"/>
      <c r="HDJ6" s="45"/>
      <c r="HDK6" s="45"/>
      <c r="HDL6" s="45"/>
      <c r="HDM6" s="45"/>
      <c r="HDN6" s="45"/>
      <c r="HDO6" s="45"/>
      <c r="HDP6" s="45"/>
      <c r="HDQ6" s="45"/>
      <c r="HDR6" s="45"/>
      <c r="HDS6" s="45"/>
      <c r="HDT6" s="45"/>
      <c r="HDU6" s="45"/>
      <c r="HDV6" s="45"/>
      <c r="HDW6" s="45"/>
      <c r="HDX6" s="45"/>
      <c r="HDY6" s="45"/>
      <c r="HDZ6" s="45"/>
      <c r="HEA6" s="45"/>
      <c r="HEB6" s="45"/>
      <c r="HEC6" s="45"/>
      <c r="HED6" s="45"/>
      <c r="HEE6" s="45"/>
      <c r="HEF6" s="45"/>
      <c r="HEG6" s="45"/>
      <c r="HEH6" s="45"/>
      <c r="HEI6" s="45"/>
      <c r="HEJ6" s="45"/>
      <c r="HEK6" s="45"/>
      <c r="HEL6" s="45"/>
      <c r="HEM6" s="45"/>
      <c r="HEN6" s="45"/>
      <c r="HEO6" s="45"/>
      <c r="HEP6" s="45"/>
      <c r="HEQ6" s="45"/>
      <c r="HER6" s="45"/>
      <c r="HES6" s="45"/>
      <c r="HET6" s="45"/>
      <c r="HEU6" s="45"/>
      <c r="HEV6" s="45"/>
      <c r="HEW6" s="45"/>
      <c r="HEX6" s="45"/>
      <c r="HEY6" s="45"/>
      <c r="HEZ6" s="45"/>
      <c r="HFA6" s="45"/>
      <c r="HFB6" s="45"/>
      <c r="HFC6" s="45"/>
      <c r="HFD6" s="45"/>
      <c r="HFE6" s="45"/>
      <c r="HFF6" s="45"/>
      <c r="HFG6" s="45"/>
      <c r="HFH6" s="45"/>
      <c r="HFI6" s="45"/>
      <c r="HFJ6" s="45"/>
      <c r="HFK6" s="45"/>
      <c r="HFL6" s="45"/>
      <c r="HFM6" s="45"/>
      <c r="HFN6" s="45"/>
      <c r="HFO6" s="45"/>
      <c r="HFP6" s="45"/>
      <c r="HFQ6" s="45"/>
      <c r="HFR6" s="45"/>
      <c r="HFS6" s="45"/>
      <c r="HFT6" s="45"/>
      <c r="HFU6" s="45"/>
      <c r="HFV6" s="45"/>
      <c r="HFW6" s="45"/>
      <c r="HFX6" s="45"/>
      <c r="HFY6" s="45"/>
      <c r="HFZ6" s="45"/>
      <c r="HGA6" s="45"/>
      <c r="HGB6" s="45"/>
      <c r="HGC6" s="45"/>
      <c r="HGD6" s="45"/>
      <c r="HGE6" s="45"/>
      <c r="HGF6" s="45"/>
      <c r="HGG6" s="45"/>
      <c r="HGH6" s="45"/>
      <c r="HGI6" s="45"/>
      <c r="HGJ6" s="45"/>
      <c r="HGK6" s="45"/>
      <c r="HGL6" s="45"/>
      <c r="HGM6" s="45"/>
      <c r="HGN6" s="45"/>
      <c r="HGO6" s="45"/>
      <c r="HGP6" s="45"/>
      <c r="HGQ6" s="45"/>
      <c r="HGR6" s="45"/>
      <c r="HGS6" s="45"/>
      <c r="HGT6" s="45"/>
      <c r="HGU6" s="45"/>
      <c r="HGV6" s="45"/>
      <c r="HGW6" s="45"/>
      <c r="HGX6" s="45"/>
      <c r="HGY6" s="45"/>
      <c r="HGZ6" s="45"/>
      <c r="HHA6" s="45"/>
      <c r="HHB6" s="45"/>
      <c r="HHC6" s="45"/>
      <c r="HHD6" s="45"/>
      <c r="HHE6" s="45"/>
      <c r="HHF6" s="45"/>
      <c r="HHG6" s="45"/>
      <c r="HHH6" s="45"/>
      <c r="HHI6" s="45"/>
      <c r="HHJ6" s="45"/>
      <c r="HHK6" s="45"/>
      <c r="HHL6" s="45"/>
      <c r="HHM6" s="45"/>
      <c r="HHN6" s="45"/>
      <c r="HHO6" s="45"/>
      <c r="HHP6" s="45"/>
      <c r="HHQ6" s="45"/>
      <c r="HHR6" s="45"/>
      <c r="HHS6" s="45"/>
      <c r="HHT6" s="45"/>
      <c r="HHU6" s="45"/>
      <c r="HHV6" s="45"/>
      <c r="HHW6" s="45"/>
      <c r="HHX6" s="45"/>
      <c r="HHY6" s="45"/>
      <c r="HHZ6" s="45"/>
      <c r="HIA6" s="45"/>
      <c r="HIB6" s="45"/>
      <c r="HIC6" s="45"/>
      <c r="HID6" s="45"/>
      <c r="HIE6" s="45"/>
      <c r="HIF6" s="45"/>
      <c r="HIG6" s="45"/>
      <c r="HIH6" s="45"/>
      <c r="HII6" s="45"/>
      <c r="HIJ6" s="45"/>
      <c r="HIK6" s="45"/>
      <c r="HIL6" s="45"/>
      <c r="HIM6" s="45"/>
      <c r="HIN6" s="45"/>
      <c r="HIO6" s="45"/>
      <c r="HIP6" s="45"/>
      <c r="HIQ6" s="45"/>
      <c r="HIR6" s="45"/>
      <c r="HIS6" s="45"/>
      <c r="HIT6" s="45"/>
      <c r="HIU6" s="45"/>
      <c r="HIV6" s="45"/>
      <c r="HIW6" s="45"/>
      <c r="HIX6" s="45"/>
      <c r="HIY6" s="45"/>
      <c r="HIZ6" s="45"/>
      <c r="HJA6" s="45"/>
      <c r="HJB6" s="45"/>
      <c r="HJC6" s="45"/>
      <c r="HJD6" s="45"/>
      <c r="HJE6" s="45"/>
      <c r="HJF6" s="45"/>
      <c r="HJG6" s="45"/>
      <c r="HJH6" s="45"/>
      <c r="HJI6" s="45"/>
      <c r="HJJ6" s="45"/>
      <c r="HJK6" s="45"/>
      <c r="HJL6" s="45"/>
      <c r="HJM6" s="45"/>
      <c r="HJN6" s="45"/>
      <c r="HJO6" s="45"/>
      <c r="HJP6" s="45"/>
      <c r="HJQ6" s="45"/>
      <c r="HJR6" s="45"/>
      <c r="HJS6" s="45"/>
      <c r="HJT6" s="45"/>
      <c r="HJU6" s="45"/>
      <c r="HJV6" s="45"/>
      <c r="HJW6" s="45"/>
      <c r="HJX6" s="45"/>
      <c r="HJY6" s="45"/>
      <c r="HJZ6" s="45"/>
      <c r="HKA6" s="45"/>
      <c r="HKB6" s="45"/>
      <c r="HKC6" s="45"/>
      <c r="HKD6" s="45"/>
      <c r="HKE6" s="45"/>
      <c r="HKF6" s="45"/>
      <c r="HKG6" s="45"/>
      <c r="HKH6" s="45"/>
      <c r="HKI6" s="45"/>
      <c r="HKJ6" s="45"/>
      <c r="HKK6" s="45"/>
      <c r="HKL6" s="45"/>
      <c r="HKM6" s="45"/>
      <c r="HKN6" s="45"/>
      <c r="HKO6" s="45"/>
      <c r="HKP6" s="45"/>
      <c r="HKQ6" s="45"/>
      <c r="HKR6" s="45"/>
      <c r="HKS6" s="45"/>
      <c r="HKT6" s="45"/>
      <c r="HKU6" s="45"/>
      <c r="HKV6" s="45"/>
      <c r="HKW6" s="45"/>
      <c r="HKX6" s="45"/>
      <c r="HKY6" s="45"/>
      <c r="HKZ6" s="45"/>
      <c r="HLA6" s="45"/>
      <c r="HLB6" s="45"/>
      <c r="HLC6" s="45"/>
      <c r="HLD6" s="45"/>
      <c r="HLE6" s="45"/>
      <c r="HLF6" s="45"/>
      <c r="HLG6" s="45"/>
      <c r="HLH6" s="45"/>
      <c r="HLI6" s="45"/>
      <c r="HLJ6" s="45"/>
      <c r="HLK6" s="45"/>
      <c r="HLL6" s="45"/>
      <c r="HLM6" s="45"/>
      <c r="HLN6" s="45"/>
      <c r="HLO6" s="45"/>
      <c r="HLP6" s="45"/>
      <c r="HLQ6" s="45"/>
      <c r="HLR6" s="45"/>
      <c r="HLS6" s="45"/>
      <c r="HLT6" s="45"/>
      <c r="HLU6" s="45"/>
      <c r="HLV6" s="45"/>
      <c r="HLW6" s="45"/>
      <c r="HLX6" s="45"/>
      <c r="HLY6" s="45"/>
      <c r="HLZ6" s="45"/>
      <c r="HMA6" s="45"/>
      <c r="HMB6" s="45"/>
      <c r="HMC6" s="45"/>
      <c r="HMD6" s="45"/>
      <c r="HME6" s="45"/>
      <c r="HMF6" s="45"/>
      <c r="HMG6" s="45"/>
      <c r="HMH6" s="45"/>
      <c r="HMI6" s="45"/>
      <c r="HMJ6" s="45"/>
      <c r="HMK6" s="45"/>
      <c r="HML6" s="45"/>
      <c r="HMM6" s="45"/>
      <c r="HMN6" s="45"/>
      <c r="HMO6" s="45"/>
      <c r="HMP6" s="45"/>
      <c r="HMQ6" s="45"/>
      <c r="HMR6" s="45"/>
      <c r="HMS6" s="45"/>
      <c r="HMT6" s="45"/>
      <c r="HMU6" s="45"/>
      <c r="HMV6" s="45"/>
      <c r="HMW6" s="45"/>
      <c r="HMX6" s="45"/>
      <c r="HMY6" s="45"/>
      <c r="HMZ6" s="45"/>
      <c r="HNA6" s="45"/>
      <c r="HNB6" s="45"/>
      <c r="HNC6" s="45"/>
      <c r="HND6" s="45"/>
      <c r="HNE6" s="45"/>
      <c r="HNF6" s="45"/>
      <c r="HNG6" s="45"/>
      <c r="HNH6" s="45"/>
      <c r="HNI6" s="45"/>
      <c r="HNJ6" s="45"/>
      <c r="HNK6" s="45"/>
      <c r="HNL6" s="45"/>
      <c r="HNM6" s="45"/>
      <c r="HNN6" s="45"/>
      <c r="HNO6" s="45"/>
      <c r="HNP6" s="45"/>
      <c r="HNQ6" s="45"/>
      <c r="HNR6" s="45"/>
      <c r="HNS6" s="45"/>
      <c r="HNT6" s="45"/>
      <c r="HNU6" s="45"/>
      <c r="HNV6" s="45"/>
      <c r="HNW6" s="45"/>
      <c r="HNX6" s="45"/>
      <c r="HNY6" s="45"/>
      <c r="HNZ6" s="45"/>
      <c r="HOA6" s="45"/>
      <c r="HOB6" s="45"/>
      <c r="HOC6" s="45"/>
      <c r="HOD6" s="45"/>
      <c r="HOE6" s="45"/>
      <c r="HOF6" s="45"/>
      <c r="HOG6" s="45"/>
      <c r="HOH6" s="45"/>
      <c r="HOI6" s="45"/>
      <c r="HOJ6" s="45"/>
      <c r="HOK6" s="45"/>
      <c r="HOL6" s="45"/>
      <c r="HOM6" s="45"/>
      <c r="HON6" s="45"/>
      <c r="HOO6" s="45"/>
      <c r="HOP6" s="45"/>
      <c r="HOQ6" s="45"/>
      <c r="HOR6" s="45"/>
      <c r="HOS6" s="45"/>
      <c r="HOT6" s="45"/>
      <c r="HOU6" s="45"/>
      <c r="HOV6" s="45"/>
      <c r="HOW6" s="45"/>
      <c r="HOX6" s="45"/>
      <c r="HOY6" s="45"/>
      <c r="HOZ6" s="45"/>
      <c r="HPA6" s="45"/>
      <c r="HPB6" s="45"/>
      <c r="HPC6" s="45"/>
      <c r="HPD6" s="45"/>
      <c r="HPE6" s="45"/>
      <c r="HPF6" s="45"/>
      <c r="HPG6" s="45"/>
      <c r="HPH6" s="45"/>
      <c r="HPI6" s="45"/>
      <c r="HPJ6" s="45"/>
      <c r="HPK6" s="45"/>
      <c r="HPL6" s="45"/>
      <c r="HPM6" s="45"/>
      <c r="HPN6" s="45"/>
      <c r="HPO6" s="45"/>
      <c r="HPP6" s="45"/>
      <c r="HPQ6" s="45"/>
      <c r="HPR6" s="45"/>
      <c r="HPS6" s="45"/>
      <c r="HPT6" s="45"/>
      <c r="HPU6" s="45"/>
      <c r="HPV6" s="45"/>
      <c r="HPW6" s="45"/>
      <c r="HPX6" s="45"/>
      <c r="HPY6" s="45"/>
      <c r="HPZ6" s="45"/>
      <c r="HQA6" s="45"/>
      <c r="HQB6" s="45"/>
      <c r="HQC6" s="45"/>
      <c r="HQD6" s="45"/>
      <c r="HQE6" s="45"/>
      <c r="HQF6" s="45"/>
      <c r="HQG6" s="45"/>
      <c r="HQH6" s="45"/>
      <c r="HQI6" s="45"/>
      <c r="HQJ6" s="45"/>
      <c r="HQK6" s="45"/>
      <c r="HQL6" s="45"/>
      <c r="HQM6" s="45"/>
      <c r="HQN6" s="45"/>
      <c r="HQO6" s="45"/>
      <c r="HQP6" s="45"/>
      <c r="HQQ6" s="45"/>
      <c r="HQR6" s="45"/>
      <c r="HQS6" s="45"/>
      <c r="HQT6" s="45"/>
      <c r="HQU6" s="45"/>
      <c r="HQV6" s="45"/>
      <c r="HQW6" s="45"/>
      <c r="HQX6" s="45"/>
      <c r="HQY6" s="45"/>
      <c r="HQZ6" s="45"/>
      <c r="HRA6" s="45"/>
      <c r="HRB6" s="45"/>
      <c r="HRC6" s="45"/>
      <c r="HRD6" s="45"/>
      <c r="HRE6" s="45"/>
      <c r="HRF6" s="45"/>
      <c r="HRG6" s="45"/>
      <c r="HRH6" s="45"/>
      <c r="HRI6" s="45"/>
      <c r="HRJ6" s="45"/>
      <c r="HRK6" s="45"/>
      <c r="HRL6" s="45"/>
      <c r="HRM6" s="45"/>
      <c r="HRN6" s="45"/>
      <c r="HRO6" s="45"/>
      <c r="HRP6" s="45"/>
      <c r="HRQ6" s="45"/>
      <c r="HRR6" s="45"/>
      <c r="HRS6" s="45"/>
      <c r="HRT6" s="45"/>
      <c r="HRU6" s="45"/>
      <c r="HRV6" s="45"/>
      <c r="HRW6" s="45"/>
      <c r="HRX6" s="45"/>
      <c r="HRY6" s="45"/>
      <c r="HRZ6" s="45"/>
      <c r="HSA6" s="45"/>
      <c r="HSB6" s="45"/>
      <c r="HSC6" s="45"/>
      <c r="HSD6" s="45"/>
      <c r="HSE6" s="45"/>
      <c r="HSF6" s="45"/>
      <c r="HSG6" s="45"/>
      <c r="HSH6" s="45"/>
      <c r="HSI6" s="45"/>
      <c r="HSJ6" s="45"/>
      <c r="HSK6" s="45"/>
      <c r="HSL6" s="45"/>
      <c r="HSM6" s="45"/>
      <c r="HSN6" s="45"/>
      <c r="HSO6" s="45"/>
      <c r="HSP6" s="45"/>
      <c r="HSQ6" s="45"/>
      <c r="HSR6" s="45"/>
      <c r="HSS6" s="45"/>
      <c r="HST6" s="45"/>
      <c r="HSU6" s="45"/>
      <c r="HSV6" s="45"/>
      <c r="HSW6" s="45"/>
      <c r="HSX6" s="45"/>
      <c r="HSY6" s="45"/>
      <c r="HSZ6" s="45"/>
      <c r="HTA6" s="45"/>
      <c r="HTB6" s="45"/>
      <c r="HTC6" s="45"/>
      <c r="HTD6" s="45"/>
      <c r="HTE6" s="45"/>
      <c r="HTF6" s="45"/>
      <c r="HTG6" s="45"/>
      <c r="HTH6" s="45"/>
      <c r="HTI6" s="45"/>
      <c r="HTJ6" s="45"/>
      <c r="HTK6" s="45"/>
      <c r="HTL6" s="45"/>
      <c r="HTM6" s="45"/>
      <c r="HTN6" s="45"/>
      <c r="HTO6" s="45"/>
      <c r="HTP6" s="45"/>
      <c r="HTQ6" s="45"/>
      <c r="HTR6" s="45"/>
      <c r="HTS6" s="45"/>
      <c r="HTT6" s="45"/>
      <c r="HTU6" s="45"/>
      <c r="HTV6" s="45"/>
      <c r="HTW6" s="45"/>
      <c r="HTX6" s="45"/>
      <c r="HTY6" s="45"/>
      <c r="HTZ6" s="45"/>
      <c r="HUA6" s="45"/>
      <c r="HUB6" s="45"/>
      <c r="HUC6" s="45"/>
      <c r="HUD6" s="45"/>
      <c r="HUE6" s="45"/>
      <c r="HUF6" s="45"/>
      <c r="HUG6" s="45"/>
      <c r="HUH6" s="45"/>
      <c r="HUI6" s="45"/>
      <c r="HUJ6" s="45"/>
      <c r="HUK6" s="45"/>
      <c r="HUL6" s="45"/>
      <c r="HUM6" s="45"/>
      <c r="HUN6" s="45"/>
      <c r="HUO6" s="45"/>
      <c r="HUP6" s="45"/>
      <c r="HUQ6" s="45"/>
      <c r="HUR6" s="45"/>
      <c r="HUS6" s="45"/>
      <c r="HUT6" s="45"/>
      <c r="HUU6" s="45"/>
      <c r="HUV6" s="45"/>
      <c r="HUW6" s="45"/>
      <c r="HUX6" s="45"/>
      <c r="HUY6" s="45"/>
      <c r="HUZ6" s="45"/>
      <c r="HVA6" s="45"/>
      <c r="HVB6" s="45"/>
      <c r="HVC6" s="45"/>
      <c r="HVD6" s="45"/>
      <c r="HVE6" s="45"/>
      <c r="HVF6" s="45"/>
      <c r="HVG6" s="45"/>
      <c r="HVH6" s="45"/>
      <c r="HVI6" s="45"/>
      <c r="HVJ6" s="45"/>
      <c r="HVK6" s="45"/>
      <c r="HVL6" s="45"/>
      <c r="HVM6" s="45"/>
      <c r="HVN6" s="45"/>
      <c r="HVO6" s="45"/>
      <c r="HVP6" s="45"/>
      <c r="HVQ6" s="45"/>
      <c r="HVR6" s="45"/>
      <c r="HVS6" s="45"/>
      <c r="HVT6" s="45"/>
      <c r="HVU6" s="45"/>
      <c r="HVV6" s="45"/>
      <c r="HVW6" s="45"/>
      <c r="HVX6" s="45"/>
      <c r="HVY6" s="45"/>
      <c r="HVZ6" s="45"/>
      <c r="HWA6" s="45"/>
      <c r="HWB6" s="45"/>
      <c r="HWC6" s="45"/>
      <c r="HWD6" s="45"/>
      <c r="HWE6" s="45"/>
      <c r="HWF6" s="45"/>
      <c r="HWG6" s="45"/>
      <c r="HWH6" s="45"/>
      <c r="HWI6" s="45"/>
      <c r="HWJ6" s="45"/>
      <c r="HWK6" s="45"/>
      <c r="HWL6" s="45"/>
      <c r="HWM6" s="45"/>
      <c r="HWN6" s="45"/>
      <c r="HWO6" s="45"/>
      <c r="HWP6" s="45"/>
      <c r="HWQ6" s="45"/>
      <c r="HWR6" s="45"/>
      <c r="HWS6" s="45"/>
      <c r="HWT6" s="45"/>
      <c r="HWU6" s="45"/>
      <c r="HWV6" s="45"/>
      <c r="HWW6" s="45"/>
      <c r="HWX6" s="45"/>
      <c r="HWY6" s="45"/>
      <c r="HWZ6" s="45"/>
      <c r="HXA6" s="45"/>
      <c r="HXB6" s="45"/>
      <c r="HXC6" s="45"/>
      <c r="HXD6" s="45"/>
      <c r="HXE6" s="45"/>
      <c r="HXF6" s="45"/>
      <c r="HXG6" s="45"/>
      <c r="HXH6" s="45"/>
      <c r="HXI6" s="45"/>
      <c r="HXJ6" s="45"/>
      <c r="HXK6" s="45"/>
      <c r="HXL6" s="45"/>
      <c r="HXM6" s="45"/>
      <c r="HXN6" s="45"/>
      <c r="HXO6" s="45"/>
      <c r="HXP6" s="45"/>
      <c r="HXQ6" s="45"/>
      <c r="HXR6" s="45"/>
      <c r="HXS6" s="45"/>
      <c r="HXT6" s="45"/>
      <c r="HXU6" s="45"/>
      <c r="HXV6" s="45"/>
      <c r="HXW6" s="45"/>
      <c r="HXX6" s="45"/>
      <c r="HXY6" s="45"/>
      <c r="HXZ6" s="45"/>
      <c r="HYA6" s="45"/>
      <c r="HYB6" s="45"/>
      <c r="HYC6" s="45"/>
      <c r="HYD6" s="45"/>
      <c r="HYE6" s="45"/>
      <c r="HYF6" s="45"/>
      <c r="HYG6" s="45"/>
      <c r="HYH6" s="45"/>
      <c r="HYI6" s="45"/>
      <c r="HYJ6" s="45"/>
      <c r="HYK6" s="45"/>
      <c r="HYL6" s="45"/>
      <c r="HYM6" s="45"/>
      <c r="HYN6" s="45"/>
      <c r="HYO6" s="45"/>
      <c r="HYP6" s="45"/>
      <c r="HYQ6" s="45"/>
      <c r="HYR6" s="45"/>
      <c r="HYS6" s="45"/>
      <c r="HYT6" s="45"/>
      <c r="HYU6" s="45"/>
      <c r="HYV6" s="45"/>
      <c r="HYW6" s="45"/>
      <c r="HYX6" s="45"/>
      <c r="HYY6" s="45"/>
      <c r="HYZ6" s="45"/>
      <c r="HZA6" s="45"/>
      <c r="HZB6" s="45"/>
      <c r="HZC6" s="45"/>
      <c r="HZD6" s="45"/>
      <c r="HZE6" s="45"/>
      <c r="HZF6" s="45"/>
      <c r="HZG6" s="45"/>
      <c r="HZH6" s="45"/>
      <c r="HZI6" s="45"/>
      <c r="HZJ6" s="45"/>
      <c r="HZK6" s="45"/>
      <c r="HZL6" s="45"/>
      <c r="HZM6" s="45"/>
      <c r="HZN6" s="45"/>
      <c r="HZO6" s="45"/>
      <c r="HZP6" s="45"/>
      <c r="HZQ6" s="45"/>
      <c r="HZR6" s="45"/>
      <c r="HZS6" s="45"/>
      <c r="HZT6" s="45"/>
      <c r="HZU6" s="45"/>
      <c r="HZV6" s="45"/>
      <c r="HZW6" s="45"/>
      <c r="HZX6" s="45"/>
      <c r="HZY6" s="45"/>
      <c r="HZZ6" s="45"/>
      <c r="IAA6" s="45"/>
      <c r="IAB6" s="45"/>
      <c r="IAC6" s="45"/>
      <c r="IAD6" s="45"/>
      <c r="IAE6" s="45"/>
      <c r="IAF6" s="45"/>
      <c r="IAG6" s="45"/>
      <c r="IAH6" s="45"/>
      <c r="IAI6" s="45"/>
      <c r="IAJ6" s="45"/>
      <c r="IAK6" s="45"/>
      <c r="IAL6" s="45"/>
      <c r="IAM6" s="45"/>
      <c r="IAN6" s="45"/>
      <c r="IAO6" s="45"/>
      <c r="IAP6" s="45"/>
      <c r="IAQ6" s="45"/>
      <c r="IAR6" s="45"/>
      <c r="IAS6" s="45"/>
      <c r="IAT6" s="45"/>
      <c r="IAU6" s="45"/>
      <c r="IAV6" s="45"/>
      <c r="IAW6" s="45"/>
      <c r="IAX6" s="45"/>
      <c r="IAY6" s="45"/>
      <c r="IAZ6" s="45"/>
      <c r="IBA6" s="45"/>
      <c r="IBB6" s="45"/>
      <c r="IBC6" s="45"/>
      <c r="IBD6" s="45"/>
      <c r="IBE6" s="45"/>
      <c r="IBF6" s="45"/>
      <c r="IBG6" s="45"/>
      <c r="IBH6" s="45"/>
      <c r="IBI6" s="45"/>
      <c r="IBJ6" s="45"/>
      <c r="IBK6" s="45"/>
      <c r="IBL6" s="45"/>
      <c r="IBM6" s="45"/>
      <c r="IBN6" s="45"/>
      <c r="IBO6" s="45"/>
      <c r="IBP6" s="45"/>
      <c r="IBQ6" s="45"/>
      <c r="IBR6" s="45"/>
      <c r="IBS6" s="45"/>
      <c r="IBT6" s="45"/>
      <c r="IBU6" s="45"/>
      <c r="IBV6" s="45"/>
      <c r="IBW6" s="45"/>
      <c r="IBX6" s="45"/>
      <c r="IBY6" s="45"/>
      <c r="IBZ6" s="45"/>
      <c r="ICA6" s="45"/>
      <c r="ICB6" s="45"/>
      <c r="ICC6" s="45"/>
      <c r="ICD6" s="45"/>
      <c r="ICE6" s="45"/>
      <c r="ICF6" s="45"/>
      <c r="ICG6" s="45"/>
      <c r="ICH6" s="45"/>
      <c r="ICI6" s="45"/>
      <c r="ICJ6" s="45"/>
      <c r="ICK6" s="45"/>
      <c r="ICL6" s="45"/>
      <c r="ICM6" s="45"/>
      <c r="ICN6" s="45"/>
      <c r="ICO6" s="45"/>
      <c r="ICP6" s="45"/>
      <c r="ICQ6" s="45"/>
      <c r="ICR6" s="45"/>
      <c r="ICS6" s="45"/>
      <c r="ICT6" s="45"/>
      <c r="ICU6" s="45"/>
      <c r="ICV6" s="45"/>
      <c r="ICW6" s="45"/>
      <c r="ICX6" s="45"/>
      <c r="ICY6" s="45"/>
      <c r="ICZ6" s="45"/>
      <c r="IDA6" s="45"/>
      <c r="IDB6" s="45"/>
      <c r="IDC6" s="45"/>
      <c r="IDD6" s="45"/>
      <c r="IDE6" s="45"/>
      <c r="IDF6" s="45"/>
      <c r="IDG6" s="45"/>
      <c r="IDH6" s="45"/>
      <c r="IDI6" s="45"/>
      <c r="IDJ6" s="45"/>
      <c r="IDK6" s="45"/>
      <c r="IDL6" s="45"/>
      <c r="IDM6" s="45"/>
      <c r="IDN6" s="45"/>
      <c r="IDO6" s="45"/>
      <c r="IDP6" s="45"/>
      <c r="IDQ6" s="45"/>
      <c r="IDR6" s="45"/>
      <c r="IDS6" s="45"/>
      <c r="IDT6" s="45"/>
      <c r="IDU6" s="45"/>
      <c r="IDV6" s="45"/>
      <c r="IDW6" s="45"/>
      <c r="IDX6" s="45"/>
      <c r="IDY6" s="45"/>
      <c r="IDZ6" s="45"/>
      <c r="IEA6" s="45"/>
      <c r="IEB6" s="45"/>
      <c r="IEC6" s="45"/>
      <c r="IED6" s="45"/>
      <c r="IEE6" s="45"/>
      <c r="IEF6" s="45"/>
      <c r="IEG6" s="45"/>
      <c r="IEH6" s="45"/>
      <c r="IEI6" s="45"/>
      <c r="IEJ6" s="45"/>
      <c r="IEK6" s="45"/>
      <c r="IEL6" s="45"/>
      <c r="IEM6" s="45"/>
      <c r="IEN6" s="45"/>
      <c r="IEO6" s="45"/>
      <c r="IEP6" s="45"/>
      <c r="IEQ6" s="45"/>
      <c r="IER6" s="45"/>
      <c r="IES6" s="45"/>
      <c r="IET6" s="45"/>
      <c r="IEU6" s="45"/>
      <c r="IEV6" s="45"/>
      <c r="IEW6" s="45"/>
      <c r="IEX6" s="45"/>
      <c r="IEY6" s="45"/>
      <c r="IEZ6" s="45"/>
      <c r="IFA6" s="45"/>
      <c r="IFB6" s="45"/>
      <c r="IFC6" s="45"/>
      <c r="IFD6" s="45"/>
      <c r="IFE6" s="45"/>
      <c r="IFF6" s="45"/>
      <c r="IFG6" s="45"/>
      <c r="IFH6" s="45"/>
      <c r="IFI6" s="45"/>
      <c r="IFJ6" s="45"/>
      <c r="IFK6" s="45"/>
      <c r="IFL6" s="45"/>
      <c r="IFM6" s="45"/>
      <c r="IFN6" s="45"/>
      <c r="IFO6" s="45"/>
      <c r="IFP6" s="45"/>
      <c r="IFQ6" s="45"/>
      <c r="IFR6" s="45"/>
      <c r="IFS6" s="45"/>
      <c r="IFT6" s="45"/>
      <c r="IFU6" s="45"/>
      <c r="IFV6" s="45"/>
      <c r="IFW6" s="45"/>
      <c r="IFX6" s="45"/>
      <c r="IFY6" s="45"/>
      <c r="IFZ6" s="45"/>
      <c r="IGA6" s="45"/>
      <c r="IGB6" s="45"/>
      <c r="IGC6" s="45"/>
      <c r="IGD6" s="45"/>
      <c r="IGE6" s="45"/>
      <c r="IGF6" s="45"/>
      <c r="IGG6" s="45"/>
      <c r="IGH6" s="45"/>
      <c r="IGI6" s="45"/>
      <c r="IGJ6" s="45"/>
      <c r="IGK6" s="45"/>
      <c r="IGL6" s="45"/>
      <c r="IGM6" s="45"/>
      <c r="IGN6" s="45"/>
      <c r="IGO6" s="45"/>
      <c r="IGP6" s="45"/>
      <c r="IGQ6" s="45"/>
      <c r="IGR6" s="45"/>
      <c r="IGS6" s="45"/>
      <c r="IGT6" s="45"/>
      <c r="IGU6" s="45"/>
      <c r="IGV6" s="45"/>
      <c r="IGW6" s="45"/>
      <c r="IGX6" s="45"/>
      <c r="IGY6" s="45"/>
      <c r="IGZ6" s="45"/>
      <c r="IHA6" s="45"/>
      <c r="IHB6" s="45"/>
      <c r="IHC6" s="45"/>
      <c r="IHD6" s="45"/>
      <c r="IHE6" s="45"/>
      <c r="IHF6" s="45"/>
      <c r="IHG6" s="45"/>
      <c r="IHH6" s="45"/>
      <c r="IHI6" s="45"/>
      <c r="IHJ6" s="45"/>
      <c r="IHK6" s="45"/>
      <c r="IHL6" s="45"/>
      <c r="IHM6" s="45"/>
      <c r="IHN6" s="45"/>
      <c r="IHO6" s="45"/>
      <c r="IHP6" s="45"/>
      <c r="IHQ6" s="45"/>
      <c r="IHR6" s="45"/>
      <c r="IHS6" s="45"/>
      <c r="IHT6" s="45"/>
      <c r="IHU6" s="45"/>
      <c r="IHV6" s="45"/>
      <c r="IHW6" s="45"/>
      <c r="IHX6" s="45"/>
      <c r="IHY6" s="45"/>
      <c r="IHZ6" s="45"/>
      <c r="IIA6" s="45"/>
      <c r="IIB6" s="45"/>
      <c r="IIC6" s="45"/>
      <c r="IID6" s="45"/>
      <c r="IIE6" s="45"/>
      <c r="IIF6" s="45"/>
      <c r="IIG6" s="45"/>
      <c r="IIH6" s="45"/>
      <c r="III6" s="45"/>
      <c r="IIJ6" s="45"/>
      <c r="IIK6" s="45"/>
      <c r="IIL6" s="45"/>
      <c r="IIM6" s="45"/>
      <c r="IIN6" s="45"/>
      <c r="IIO6" s="45"/>
      <c r="IIP6" s="45"/>
      <c r="IIQ6" s="45"/>
      <c r="IIR6" s="45"/>
      <c r="IIS6" s="45"/>
      <c r="IIT6" s="45"/>
      <c r="IIU6" s="45"/>
      <c r="IIV6" s="45"/>
      <c r="IIW6" s="45"/>
      <c r="IIX6" s="45"/>
      <c r="IIY6" s="45"/>
      <c r="IIZ6" s="45"/>
      <c r="IJA6" s="45"/>
      <c r="IJB6" s="45"/>
      <c r="IJC6" s="45"/>
      <c r="IJD6" s="45"/>
      <c r="IJE6" s="45"/>
      <c r="IJF6" s="45"/>
      <c r="IJG6" s="45"/>
      <c r="IJH6" s="45"/>
      <c r="IJI6" s="45"/>
      <c r="IJJ6" s="45"/>
      <c r="IJK6" s="45"/>
      <c r="IJL6" s="45"/>
      <c r="IJM6" s="45"/>
      <c r="IJN6" s="45"/>
      <c r="IJO6" s="45"/>
      <c r="IJP6" s="45"/>
      <c r="IJQ6" s="45"/>
      <c r="IJR6" s="45"/>
      <c r="IJS6" s="45"/>
      <c r="IJT6" s="45"/>
      <c r="IJU6" s="45"/>
      <c r="IJV6" s="45"/>
      <c r="IJW6" s="45"/>
      <c r="IJX6" s="45"/>
      <c r="IJY6" s="45"/>
      <c r="IJZ6" s="45"/>
      <c r="IKA6" s="45"/>
      <c r="IKB6" s="45"/>
      <c r="IKC6" s="45"/>
      <c r="IKD6" s="45"/>
      <c r="IKE6" s="45"/>
      <c r="IKF6" s="45"/>
      <c r="IKG6" s="45"/>
      <c r="IKH6" s="45"/>
      <c r="IKI6" s="45"/>
      <c r="IKJ6" s="45"/>
      <c r="IKK6" s="45"/>
      <c r="IKL6" s="45"/>
      <c r="IKM6" s="45"/>
      <c r="IKN6" s="45"/>
      <c r="IKO6" s="45"/>
      <c r="IKP6" s="45"/>
      <c r="IKQ6" s="45"/>
      <c r="IKR6" s="45"/>
      <c r="IKS6" s="45"/>
      <c r="IKT6" s="45"/>
      <c r="IKU6" s="45"/>
      <c r="IKV6" s="45"/>
      <c r="IKW6" s="45"/>
      <c r="IKX6" s="45"/>
      <c r="IKY6" s="45"/>
      <c r="IKZ6" s="45"/>
      <c r="ILA6" s="45"/>
      <c r="ILB6" s="45"/>
      <c r="ILC6" s="45"/>
      <c r="ILD6" s="45"/>
      <c r="ILE6" s="45"/>
      <c r="ILF6" s="45"/>
      <c r="ILG6" s="45"/>
      <c r="ILH6" s="45"/>
      <c r="ILI6" s="45"/>
      <c r="ILJ6" s="45"/>
      <c r="ILK6" s="45"/>
      <c r="ILL6" s="45"/>
      <c r="ILM6" s="45"/>
      <c r="ILN6" s="45"/>
      <c r="ILO6" s="45"/>
      <c r="ILP6" s="45"/>
      <c r="ILQ6" s="45"/>
      <c r="ILR6" s="45"/>
      <c r="ILS6" s="45"/>
      <c r="ILT6" s="45"/>
      <c r="ILU6" s="45"/>
      <c r="ILV6" s="45"/>
      <c r="ILW6" s="45"/>
      <c r="ILX6" s="45"/>
      <c r="ILY6" s="45"/>
      <c r="ILZ6" s="45"/>
      <c r="IMA6" s="45"/>
      <c r="IMB6" s="45"/>
      <c r="IMC6" s="45"/>
      <c r="IMD6" s="45"/>
      <c r="IME6" s="45"/>
      <c r="IMF6" s="45"/>
      <c r="IMG6" s="45"/>
      <c r="IMH6" s="45"/>
      <c r="IMI6" s="45"/>
      <c r="IMJ6" s="45"/>
      <c r="IMK6" s="45"/>
      <c r="IML6" s="45"/>
      <c r="IMM6" s="45"/>
      <c r="IMN6" s="45"/>
      <c r="IMO6" s="45"/>
      <c r="IMP6" s="45"/>
      <c r="IMQ6" s="45"/>
      <c r="IMR6" s="45"/>
      <c r="IMS6" s="45"/>
      <c r="IMT6" s="45"/>
      <c r="IMU6" s="45"/>
      <c r="IMV6" s="45"/>
      <c r="IMW6" s="45"/>
      <c r="IMX6" s="45"/>
      <c r="IMY6" s="45"/>
      <c r="IMZ6" s="45"/>
      <c r="INA6" s="45"/>
      <c r="INB6" s="45"/>
      <c r="INC6" s="45"/>
      <c r="IND6" s="45"/>
      <c r="INE6" s="45"/>
      <c r="INF6" s="45"/>
      <c r="ING6" s="45"/>
      <c r="INH6" s="45"/>
      <c r="INI6" s="45"/>
      <c r="INJ6" s="45"/>
      <c r="INK6" s="45"/>
      <c r="INL6" s="45"/>
      <c r="INM6" s="45"/>
      <c r="INN6" s="45"/>
      <c r="INO6" s="45"/>
      <c r="INP6" s="45"/>
      <c r="INQ6" s="45"/>
      <c r="INR6" s="45"/>
      <c r="INS6" s="45"/>
      <c r="INT6" s="45"/>
      <c r="INU6" s="45"/>
      <c r="INV6" s="45"/>
      <c r="INW6" s="45"/>
      <c r="INX6" s="45"/>
      <c r="INY6" s="45"/>
      <c r="INZ6" s="45"/>
      <c r="IOA6" s="45"/>
      <c r="IOB6" s="45"/>
      <c r="IOC6" s="45"/>
      <c r="IOD6" s="45"/>
      <c r="IOE6" s="45"/>
      <c r="IOF6" s="45"/>
      <c r="IOG6" s="45"/>
      <c r="IOH6" s="45"/>
      <c r="IOI6" s="45"/>
      <c r="IOJ6" s="45"/>
      <c r="IOK6" s="45"/>
      <c r="IOL6" s="45"/>
      <c r="IOM6" s="45"/>
      <c r="ION6" s="45"/>
      <c r="IOO6" s="45"/>
      <c r="IOP6" s="45"/>
      <c r="IOQ6" s="45"/>
      <c r="IOR6" s="45"/>
      <c r="IOS6" s="45"/>
      <c r="IOT6" s="45"/>
      <c r="IOU6" s="45"/>
      <c r="IOV6" s="45"/>
      <c r="IOW6" s="45"/>
      <c r="IOX6" s="45"/>
      <c r="IOY6" s="45"/>
      <c r="IOZ6" s="45"/>
      <c r="IPA6" s="45"/>
      <c r="IPB6" s="45"/>
      <c r="IPC6" s="45"/>
      <c r="IPD6" s="45"/>
      <c r="IPE6" s="45"/>
      <c r="IPF6" s="45"/>
      <c r="IPG6" s="45"/>
      <c r="IPH6" s="45"/>
      <c r="IPI6" s="45"/>
      <c r="IPJ6" s="45"/>
      <c r="IPK6" s="45"/>
      <c r="IPL6" s="45"/>
      <c r="IPM6" s="45"/>
      <c r="IPN6" s="45"/>
      <c r="IPO6" s="45"/>
      <c r="IPP6" s="45"/>
      <c r="IPQ6" s="45"/>
      <c r="IPR6" s="45"/>
      <c r="IPS6" s="45"/>
      <c r="IPT6" s="45"/>
      <c r="IPU6" s="45"/>
      <c r="IPV6" s="45"/>
      <c r="IPW6" s="45"/>
      <c r="IPX6" s="45"/>
      <c r="IPY6" s="45"/>
      <c r="IPZ6" s="45"/>
      <c r="IQA6" s="45"/>
      <c r="IQB6" s="45"/>
      <c r="IQC6" s="45"/>
      <c r="IQD6" s="45"/>
      <c r="IQE6" s="45"/>
      <c r="IQF6" s="45"/>
      <c r="IQG6" s="45"/>
      <c r="IQH6" s="45"/>
      <c r="IQI6" s="45"/>
      <c r="IQJ6" s="45"/>
      <c r="IQK6" s="45"/>
      <c r="IQL6" s="45"/>
      <c r="IQM6" s="45"/>
      <c r="IQN6" s="45"/>
      <c r="IQO6" s="45"/>
      <c r="IQP6" s="45"/>
      <c r="IQQ6" s="45"/>
      <c r="IQR6" s="45"/>
      <c r="IQS6" s="45"/>
      <c r="IQT6" s="45"/>
      <c r="IQU6" s="45"/>
      <c r="IQV6" s="45"/>
      <c r="IQW6" s="45"/>
      <c r="IQX6" s="45"/>
      <c r="IQY6" s="45"/>
      <c r="IQZ6" s="45"/>
      <c r="IRA6" s="45"/>
      <c r="IRB6" s="45"/>
      <c r="IRC6" s="45"/>
      <c r="IRD6" s="45"/>
      <c r="IRE6" s="45"/>
      <c r="IRF6" s="45"/>
      <c r="IRG6" s="45"/>
      <c r="IRH6" s="45"/>
      <c r="IRI6" s="45"/>
      <c r="IRJ6" s="45"/>
      <c r="IRK6" s="45"/>
      <c r="IRL6" s="45"/>
      <c r="IRM6" s="45"/>
      <c r="IRN6" s="45"/>
      <c r="IRO6" s="45"/>
      <c r="IRP6" s="45"/>
      <c r="IRQ6" s="45"/>
      <c r="IRR6" s="45"/>
      <c r="IRS6" s="45"/>
      <c r="IRT6" s="45"/>
      <c r="IRU6" s="45"/>
      <c r="IRV6" s="45"/>
      <c r="IRW6" s="45"/>
      <c r="IRX6" s="45"/>
      <c r="IRY6" s="45"/>
      <c r="IRZ6" s="45"/>
      <c r="ISA6" s="45"/>
      <c r="ISB6" s="45"/>
      <c r="ISC6" s="45"/>
      <c r="ISD6" s="45"/>
      <c r="ISE6" s="45"/>
      <c r="ISF6" s="45"/>
      <c r="ISG6" s="45"/>
      <c r="ISH6" s="45"/>
      <c r="ISI6" s="45"/>
      <c r="ISJ6" s="45"/>
      <c r="ISK6" s="45"/>
      <c r="ISL6" s="45"/>
      <c r="ISM6" s="45"/>
      <c r="ISN6" s="45"/>
      <c r="ISO6" s="45"/>
      <c r="ISP6" s="45"/>
      <c r="ISQ6" s="45"/>
      <c r="ISR6" s="45"/>
      <c r="ISS6" s="45"/>
      <c r="IST6" s="45"/>
      <c r="ISU6" s="45"/>
      <c r="ISV6" s="45"/>
      <c r="ISW6" s="45"/>
      <c r="ISX6" s="45"/>
      <c r="ISY6" s="45"/>
      <c r="ISZ6" s="45"/>
      <c r="ITA6" s="45"/>
      <c r="ITB6" s="45"/>
      <c r="ITC6" s="45"/>
      <c r="ITD6" s="45"/>
      <c r="ITE6" s="45"/>
      <c r="ITF6" s="45"/>
      <c r="ITG6" s="45"/>
      <c r="ITH6" s="45"/>
      <c r="ITI6" s="45"/>
      <c r="ITJ6" s="45"/>
      <c r="ITK6" s="45"/>
      <c r="ITL6" s="45"/>
      <c r="ITM6" s="45"/>
      <c r="ITN6" s="45"/>
      <c r="ITO6" s="45"/>
      <c r="ITP6" s="45"/>
      <c r="ITQ6" s="45"/>
      <c r="ITR6" s="45"/>
      <c r="ITS6" s="45"/>
      <c r="ITT6" s="45"/>
      <c r="ITU6" s="45"/>
      <c r="ITV6" s="45"/>
      <c r="ITW6" s="45"/>
      <c r="ITX6" s="45"/>
      <c r="ITY6" s="45"/>
      <c r="ITZ6" s="45"/>
      <c r="IUA6" s="45"/>
      <c r="IUB6" s="45"/>
      <c r="IUC6" s="45"/>
      <c r="IUD6" s="45"/>
      <c r="IUE6" s="45"/>
      <c r="IUF6" s="45"/>
      <c r="IUG6" s="45"/>
      <c r="IUH6" s="45"/>
      <c r="IUI6" s="45"/>
      <c r="IUJ6" s="45"/>
      <c r="IUK6" s="45"/>
      <c r="IUL6" s="45"/>
      <c r="IUM6" s="45"/>
      <c r="IUN6" s="45"/>
      <c r="IUO6" s="45"/>
      <c r="IUP6" s="45"/>
      <c r="IUQ6" s="45"/>
      <c r="IUR6" s="45"/>
      <c r="IUS6" s="45"/>
      <c r="IUT6" s="45"/>
      <c r="IUU6" s="45"/>
      <c r="IUV6" s="45"/>
      <c r="IUW6" s="45"/>
      <c r="IUX6" s="45"/>
      <c r="IUY6" s="45"/>
      <c r="IUZ6" s="45"/>
      <c r="IVA6" s="45"/>
      <c r="IVB6" s="45"/>
      <c r="IVC6" s="45"/>
      <c r="IVD6" s="45"/>
      <c r="IVE6" s="45"/>
      <c r="IVF6" s="45"/>
      <c r="IVG6" s="45"/>
      <c r="IVH6" s="45"/>
      <c r="IVI6" s="45"/>
      <c r="IVJ6" s="45"/>
      <c r="IVK6" s="45"/>
      <c r="IVL6" s="45"/>
      <c r="IVM6" s="45"/>
      <c r="IVN6" s="45"/>
      <c r="IVO6" s="45"/>
      <c r="IVP6" s="45"/>
      <c r="IVQ6" s="45"/>
      <c r="IVR6" s="45"/>
      <c r="IVS6" s="45"/>
      <c r="IVT6" s="45"/>
      <c r="IVU6" s="45"/>
      <c r="IVV6" s="45"/>
      <c r="IVW6" s="45"/>
      <c r="IVX6" s="45"/>
      <c r="IVY6" s="45"/>
      <c r="IVZ6" s="45"/>
      <c r="IWA6" s="45"/>
      <c r="IWB6" s="45"/>
      <c r="IWC6" s="45"/>
      <c r="IWD6" s="45"/>
      <c r="IWE6" s="45"/>
      <c r="IWF6" s="45"/>
      <c r="IWG6" s="45"/>
      <c r="IWH6" s="45"/>
      <c r="IWI6" s="45"/>
      <c r="IWJ6" s="45"/>
      <c r="IWK6" s="45"/>
      <c r="IWL6" s="45"/>
      <c r="IWM6" s="45"/>
      <c r="IWN6" s="45"/>
      <c r="IWO6" s="45"/>
      <c r="IWP6" s="45"/>
      <c r="IWQ6" s="45"/>
      <c r="IWR6" s="45"/>
      <c r="IWS6" s="45"/>
      <c r="IWT6" s="45"/>
      <c r="IWU6" s="45"/>
      <c r="IWV6" s="45"/>
      <c r="IWW6" s="45"/>
      <c r="IWX6" s="45"/>
      <c r="IWY6" s="45"/>
      <c r="IWZ6" s="45"/>
      <c r="IXA6" s="45"/>
      <c r="IXB6" s="45"/>
      <c r="IXC6" s="45"/>
      <c r="IXD6" s="45"/>
      <c r="IXE6" s="45"/>
      <c r="IXF6" s="45"/>
      <c r="IXG6" s="45"/>
      <c r="IXH6" s="45"/>
      <c r="IXI6" s="45"/>
      <c r="IXJ6" s="45"/>
      <c r="IXK6" s="45"/>
      <c r="IXL6" s="45"/>
      <c r="IXM6" s="45"/>
      <c r="IXN6" s="45"/>
      <c r="IXO6" s="45"/>
      <c r="IXP6" s="45"/>
      <c r="IXQ6" s="45"/>
      <c r="IXR6" s="45"/>
      <c r="IXS6" s="45"/>
      <c r="IXT6" s="45"/>
      <c r="IXU6" s="45"/>
      <c r="IXV6" s="45"/>
      <c r="IXW6" s="45"/>
      <c r="IXX6" s="45"/>
      <c r="IXY6" s="45"/>
      <c r="IXZ6" s="45"/>
      <c r="IYA6" s="45"/>
      <c r="IYB6" s="45"/>
      <c r="IYC6" s="45"/>
      <c r="IYD6" s="45"/>
      <c r="IYE6" s="45"/>
      <c r="IYF6" s="45"/>
      <c r="IYG6" s="45"/>
      <c r="IYH6" s="45"/>
      <c r="IYI6" s="45"/>
      <c r="IYJ6" s="45"/>
      <c r="IYK6" s="45"/>
      <c r="IYL6" s="45"/>
      <c r="IYM6" s="45"/>
      <c r="IYN6" s="45"/>
      <c r="IYO6" s="45"/>
      <c r="IYP6" s="45"/>
      <c r="IYQ6" s="45"/>
      <c r="IYR6" s="45"/>
      <c r="IYS6" s="45"/>
      <c r="IYT6" s="45"/>
      <c r="IYU6" s="45"/>
      <c r="IYV6" s="45"/>
      <c r="IYW6" s="45"/>
      <c r="IYX6" s="45"/>
      <c r="IYY6" s="45"/>
      <c r="IYZ6" s="45"/>
      <c r="IZA6" s="45"/>
      <c r="IZB6" s="45"/>
      <c r="IZC6" s="45"/>
      <c r="IZD6" s="45"/>
      <c r="IZE6" s="45"/>
      <c r="IZF6" s="45"/>
      <c r="IZG6" s="45"/>
      <c r="IZH6" s="45"/>
      <c r="IZI6" s="45"/>
      <c r="IZJ6" s="45"/>
      <c r="IZK6" s="45"/>
      <c r="IZL6" s="45"/>
      <c r="IZM6" s="45"/>
      <c r="IZN6" s="45"/>
      <c r="IZO6" s="45"/>
      <c r="IZP6" s="45"/>
      <c r="IZQ6" s="45"/>
      <c r="IZR6" s="45"/>
      <c r="IZS6" s="45"/>
      <c r="IZT6" s="45"/>
      <c r="IZU6" s="45"/>
      <c r="IZV6" s="45"/>
      <c r="IZW6" s="45"/>
      <c r="IZX6" s="45"/>
      <c r="IZY6" s="45"/>
      <c r="IZZ6" s="45"/>
      <c r="JAA6" s="45"/>
      <c r="JAB6" s="45"/>
      <c r="JAC6" s="45"/>
      <c r="JAD6" s="45"/>
      <c r="JAE6" s="45"/>
      <c r="JAF6" s="45"/>
      <c r="JAG6" s="45"/>
      <c r="JAH6" s="45"/>
      <c r="JAI6" s="45"/>
      <c r="JAJ6" s="45"/>
      <c r="JAK6" s="45"/>
      <c r="JAL6" s="45"/>
      <c r="JAM6" s="45"/>
      <c r="JAN6" s="45"/>
      <c r="JAO6" s="45"/>
      <c r="JAP6" s="45"/>
      <c r="JAQ6" s="45"/>
      <c r="JAR6" s="45"/>
      <c r="JAS6" s="45"/>
      <c r="JAT6" s="45"/>
      <c r="JAU6" s="45"/>
      <c r="JAV6" s="45"/>
      <c r="JAW6" s="45"/>
      <c r="JAX6" s="45"/>
      <c r="JAY6" s="45"/>
      <c r="JAZ6" s="45"/>
      <c r="JBA6" s="45"/>
      <c r="JBB6" s="45"/>
      <c r="JBC6" s="45"/>
      <c r="JBD6" s="45"/>
      <c r="JBE6" s="45"/>
      <c r="JBF6" s="45"/>
      <c r="JBG6" s="45"/>
      <c r="JBH6" s="45"/>
      <c r="JBI6" s="45"/>
      <c r="JBJ6" s="45"/>
      <c r="JBK6" s="45"/>
      <c r="JBL6" s="45"/>
      <c r="JBM6" s="45"/>
      <c r="JBN6" s="45"/>
      <c r="JBO6" s="45"/>
      <c r="JBP6" s="45"/>
      <c r="JBQ6" s="45"/>
      <c r="JBR6" s="45"/>
      <c r="JBS6" s="45"/>
      <c r="JBT6" s="45"/>
      <c r="JBU6" s="45"/>
      <c r="JBV6" s="45"/>
      <c r="JBW6" s="45"/>
      <c r="JBX6" s="45"/>
      <c r="JBY6" s="45"/>
      <c r="JBZ6" s="45"/>
      <c r="JCA6" s="45"/>
      <c r="JCB6" s="45"/>
      <c r="JCC6" s="45"/>
      <c r="JCD6" s="45"/>
      <c r="JCE6" s="45"/>
      <c r="JCF6" s="45"/>
      <c r="JCG6" s="45"/>
      <c r="JCH6" s="45"/>
      <c r="JCI6" s="45"/>
      <c r="JCJ6" s="45"/>
      <c r="JCK6" s="45"/>
      <c r="JCL6" s="45"/>
      <c r="JCM6" s="45"/>
      <c r="JCN6" s="45"/>
      <c r="JCO6" s="45"/>
      <c r="JCP6" s="45"/>
      <c r="JCQ6" s="45"/>
      <c r="JCR6" s="45"/>
      <c r="JCS6" s="45"/>
      <c r="JCT6" s="45"/>
      <c r="JCU6" s="45"/>
      <c r="JCV6" s="45"/>
      <c r="JCW6" s="45"/>
      <c r="JCX6" s="45"/>
      <c r="JCY6" s="45"/>
      <c r="JCZ6" s="45"/>
      <c r="JDA6" s="45"/>
      <c r="JDB6" s="45"/>
      <c r="JDC6" s="45"/>
      <c r="JDD6" s="45"/>
      <c r="JDE6" s="45"/>
      <c r="JDF6" s="45"/>
      <c r="JDG6" s="45"/>
      <c r="JDH6" s="45"/>
      <c r="JDI6" s="45"/>
      <c r="JDJ6" s="45"/>
      <c r="JDK6" s="45"/>
      <c r="JDL6" s="45"/>
      <c r="JDM6" s="45"/>
      <c r="JDN6" s="45"/>
      <c r="JDO6" s="45"/>
      <c r="JDP6" s="45"/>
      <c r="JDQ6" s="45"/>
      <c r="JDR6" s="45"/>
      <c r="JDS6" s="45"/>
      <c r="JDT6" s="45"/>
      <c r="JDU6" s="45"/>
      <c r="JDV6" s="45"/>
      <c r="JDW6" s="45"/>
      <c r="JDX6" s="45"/>
      <c r="JDY6" s="45"/>
      <c r="JDZ6" s="45"/>
      <c r="JEA6" s="45"/>
      <c r="JEB6" s="45"/>
      <c r="JEC6" s="45"/>
      <c r="JED6" s="45"/>
      <c r="JEE6" s="45"/>
      <c r="JEF6" s="45"/>
      <c r="JEG6" s="45"/>
      <c r="JEH6" s="45"/>
      <c r="JEI6" s="45"/>
      <c r="JEJ6" s="45"/>
      <c r="JEK6" s="45"/>
      <c r="JEL6" s="45"/>
      <c r="JEM6" s="45"/>
      <c r="JEN6" s="45"/>
      <c r="JEO6" s="45"/>
      <c r="JEP6" s="45"/>
      <c r="JEQ6" s="45"/>
      <c r="JER6" s="45"/>
      <c r="JES6" s="45"/>
      <c r="JET6" s="45"/>
      <c r="JEU6" s="45"/>
      <c r="JEV6" s="45"/>
      <c r="JEW6" s="45"/>
      <c r="JEX6" s="45"/>
      <c r="JEY6" s="45"/>
      <c r="JEZ6" s="45"/>
      <c r="JFA6" s="45"/>
      <c r="JFB6" s="45"/>
      <c r="JFC6" s="45"/>
      <c r="JFD6" s="45"/>
      <c r="JFE6" s="45"/>
      <c r="JFF6" s="45"/>
      <c r="JFG6" s="45"/>
      <c r="JFH6" s="45"/>
      <c r="JFI6" s="45"/>
      <c r="JFJ6" s="45"/>
      <c r="JFK6" s="45"/>
      <c r="JFL6" s="45"/>
      <c r="JFM6" s="45"/>
      <c r="JFN6" s="45"/>
      <c r="JFO6" s="45"/>
      <c r="JFP6" s="45"/>
      <c r="JFQ6" s="45"/>
      <c r="JFR6" s="45"/>
      <c r="JFS6" s="45"/>
      <c r="JFT6" s="45"/>
      <c r="JFU6" s="45"/>
      <c r="JFV6" s="45"/>
      <c r="JFW6" s="45"/>
      <c r="JFX6" s="45"/>
      <c r="JFY6" s="45"/>
      <c r="JFZ6" s="45"/>
      <c r="JGA6" s="45"/>
      <c r="JGB6" s="45"/>
      <c r="JGC6" s="45"/>
      <c r="JGD6" s="45"/>
      <c r="JGE6" s="45"/>
      <c r="JGF6" s="45"/>
      <c r="JGG6" s="45"/>
      <c r="JGH6" s="45"/>
      <c r="JGI6" s="45"/>
      <c r="JGJ6" s="45"/>
      <c r="JGK6" s="45"/>
      <c r="JGL6" s="45"/>
      <c r="JGM6" s="45"/>
      <c r="JGN6" s="45"/>
      <c r="JGO6" s="45"/>
      <c r="JGP6" s="45"/>
      <c r="JGQ6" s="45"/>
      <c r="JGR6" s="45"/>
      <c r="JGS6" s="45"/>
      <c r="JGT6" s="45"/>
      <c r="JGU6" s="45"/>
      <c r="JGV6" s="45"/>
      <c r="JGW6" s="45"/>
      <c r="JGX6" s="45"/>
      <c r="JGY6" s="45"/>
      <c r="JGZ6" s="45"/>
      <c r="JHA6" s="45"/>
      <c r="JHB6" s="45"/>
      <c r="JHC6" s="45"/>
      <c r="JHD6" s="45"/>
      <c r="JHE6" s="45"/>
      <c r="JHF6" s="45"/>
      <c r="JHG6" s="45"/>
      <c r="JHH6" s="45"/>
      <c r="JHI6" s="45"/>
      <c r="JHJ6" s="45"/>
      <c r="JHK6" s="45"/>
      <c r="JHL6" s="45"/>
      <c r="JHM6" s="45"/>
      <c r="JHN6" s="45"/>
      <c r="JHO6" s="45"/>
      <c r="JHP6" s="45"/>
      <c r="JHQ6" s="45"/>
      <c r="JHR6" s="45"/>
      <c r="JHS6" s="45"/>
      <c r="JHT6" s="45"/>
      <c r="JHU6" s="45"/>
      <c r="JHV6" s="45"/>
      <c r="JHW6" s="45"/>
      <c r="JHX6" s="45"/>
      <c r="JHY6" s="45"/>
      <c r="JHZ6" s="45"/>
      <c r="JIA6" s="45"/>
      <c r="JIB6" s="45"/>
      <c r="JIC6" s="45"/>
      <c r="JID6" s="45"/>
      <c r="JIE6" s="45"/>
      <c r="JIF6" s="45"/>
      <c r="JIG6" s="45"/>
      <c r="JIH6" s="45"/>
      <c r="JII6" s="45"/>
      <c r="JIJ6" s="45"/>
      <c r="JIK6" s="45"/>
      <c r="JIL6" s="45"/>
      <c r="JIM6" s="45"/>
      <c r="JIN6" s="45"/>
      <c r="JIO6" s="45"/>
      <c r="JIP6" s="45"/>
      <c r="JIQ6" s="45"/>
      <c r="JIR6" s="45"/>
      <c r="JIS6" s="45"/>
      <c r="JIT6" s="45"/>
      <c r="JIU6" s="45"/>
      <c r="JIV6" s="45"/>
      <c r="JIW6" s="45"/>
      <c r="JIX6" s="45"/>
      <c r="JIY6" s="45"/>
      <c r="JIZ6" s="45"/>
      <c r="JJA6" s="45"/>
      <c r="JJB6" s="45"/>
      <c r="JJC6" s="45"/>
      <c r="JJD6" s="45"/>
      <c r="JJE6" s="45"/>
      <c r="JJF6" s="45"/>
      <c r="JJG6" s="45"/>
      <c r="JJH6" s="45"/>
      <c r="JJI6" s="45"/>
      <c r="JJJ6" s="45"/>
      <c r="JJK6" s="45"/>
      <c r="JJL6" s="45"/>
      <c r="JJM6" s="45"/>
      <c r="JJN6" s="45"/>
      <c r="JJO6" s="45"/>
      <c r="JJP6" s="45"/>
      <c r="JJQ6" s="45"/>
      <c r="JJR6" s="45"/>
      <c r="JJS6" s="45"/>
      <c r="JJT6" s="45"/>
      <c r="JJU6" s="45"/>
      <c r="JJV6" s="45"/>
      <c r="JJW6" s="45"/>
      <c r="JJX6" s="45"/>
      <c r="JJY6" s="45"/>
      <c r="JJZ6" s="45"/>
      <c r="JKA6" s="45"/>
      <c r="JKB6" s="45"/>
      <c r="JKC6" s="45"/>
      <c r="JKD6" s="45"/>
      <c r="JKE6" s="45"/>
      <c r="JKF6" s="45"/>
      <c r="JKG6" s="45"/>
      <c r="JKH6" s="45"/>
      <c r="JKI6" s="45"/>
      <c r="JKJ6" s="45"/>
      <c r="JKK6" s="45"/>
      <c r="JKL6" s="45"/>
      <c r="JKM6" s="45"/>
      <c r="JKN6" s="45"/>
      <c r="JKO6" s="45"/>
      <c r="JKP6" s="45"/>
      <c r="JKQ6" s="45"/>
      <c r="JKR6" s="45"/>
      <c r="JKS6" s="45"/>
      <c r="JKT6" s="45"/>
      <c r="JKU6" s="45"/>
      <c r="JKV6" s="45"/>
      <c r="JKW6" s="45"/>
      <c r="JKX6" s="45"/>
      <c r="JKY6" s="45"/>
      <c r="JKZ6" s="45"/>
      <c r="JLA6" s="45"/>
      <c r="JLB6" s="45"/>
      <c r="JLC6" s="45"/>
      <c r="JLD6" s="45"/>
      <c r="JLE6" s="45"/>
      <c r="JLF6" s="45"/>
      <c r="JLG6" s="45"/>
      <c r="JLH6" s="45"/>
      <c r="JLI6" s="45"/>
      <c r="JLJ6" s="45"/>
      <c r="JLK6" s="45"/>
      <c r="JLL6" s="45"/>
      <c r="JLM6" s="45"/>
      <c r="JLN6" s="45"/>
      <c r="JLO6" s="45"/>
      <c r="JLP6" s="45"/>
      <c r="JLQ6" s="45"/>
      <c r="JLR6" s="45"/>
      <c r="JLS6" s="45"/>
      <c r="JLT6" s="45"/>
      <c r="JLU6" s="45"/>
      <c r="JLV6" s="45"/>
      <c r="JLW6" s="45"/>
      <c r="JLX6" s="45"/>
      <c r="JLY6" s="45"/>
      <c r="JLZ6" s="45"/>
      <c r="JMA6" s="45"/>
      <c r="JMB6" s="45"/>
      <c r="JMC6" s="45"/>
      <c r="JMD6" s="45"/>
      <c r="JME6" s="45"/>
      <c r="JMF6" s="45"/>
      <c r="JMG6" s="45"/>
      <c r="JMH6" s="45"/>
      <c r="JMI6" s="45"/>
      <c r="JMJ6" s="45"/>
      <c r="JMK6" s="45"/>
      <c r="JML6" s="45"/>
      <c r="JMM6" s="45"/>
      <c r="JMN6" s="45"/>
      <c r="JMO6" s="45"/>
      <c r="JMP6" s="45"/>
      <c r="JMQ6" s="45"/>
      <c r="JMR6" s="45"/>
      <c r="JMS6" s="45"/>
      <c r="JMT6" s="45"/>
      <c r="JMU6" s="45"/>
      <c r="JMV6" s="45"/>
      <c r="JMW6" s="45"/>
      <c r="JMX6" s="45"/>
      <c r="JMY6" s="45"/>
      <c r="JMZ6" s="45"/>
      <c r="JNA6" s="45"/>
      <c r="JNB6" s="45"/>
      <c r="JNC6" s="45"/>
      <c r="JND6" s="45"/>
      <c r="JNE6" s="45"/>
      <c r="JNF6" s="45"/>
      <c r="JNG6" s="45"/>
      <c r="JNH6" s="45"/>
      <c r="JNI6" s="45"/>
      <c r="JNJ6" s="45"/>
      <c r="JNK6" s="45"/>
      <c r="JNL6" s="45"/>
      <c r="JNM6" s="45"/>
      <c r="JNN6" s="45"/>
      <c r="JNO6" s="45"/>
      <c r="JNP6" s="45"/>
      <c r="JNQ6" s="45"/>
      <c r="JNR6" s="45"/>
      <c r="JNS6" s="45"/>
      <c r="JNT6" s="45"/>
      <c r="JNU6" s="45"/>
      <c r="JNV6" s="45"/>
      <c r="JNW6" s="45"/>
      <c r="JNX6" s="45"/>
      <c r="JNY6" s="45"/>
      <c r="JNZ6" s="45"/>
      <c r="JOA6" s="45"/>
      <c r="JOB6" s="45"/>
      <c r="JOC6" s="45"/>
      <c r="JOD6" s="45"/>
      <c r="JOE6" s="45"/>
      <c r="JOF6" s="45"/>
      <c r="JOG6" s="45"/>
      <c r="JOH6" s="45"/>
      <c r="JOI6" s="45"/>
      <c r="JOJ6" s="45"/>
      <c r="JOK6" s="45"/>
      <c r="JOL6" s="45"/>
      <c r="JOM6" s="45"/>
      <c r="JON6" s="45"/>
      <c r="JOO6" s="45"/>
      <c r="JOP6" s="45"/>
      <c r="JOQ6" s="45"/>
      <c r="JOR6" s="45"/>
      <c r="JOS6" s="45"/>
      <c r="JOT6" s="45"/>
      <c r="JOU6" s="45"/>
      <c r="JOV6" s="45"/>
      <c r="JOW6" s="45"/>
      <c r="JOX6" s="45"/>
      <c r="JOY6" s="45"/>
      <c r="JOZ6" s="45"/>
      <c r="JPA6" s="45"/>
      <c r="JPB6" s="45"/>
      <c r="JPC6" s="45"/>
      <c r="JPD6" s="45"/>
      <c r="JPE6" s="45"/>
      <c r="JPF6" s="45"/>
      <c r="JPG6" s="45"/>
      <c r="JPH6" s="45"/>
      <c r="JPI6" s="45"/>
      <c r="JPJ6" s="45"/>
      <c r="JPK6" s="45"/>
      <c r="JPL6" s="45"/>
      <c r="JPM6" s="45"/>
      <c r="JPN6" s="45"/>
      <c r="JPO6" s="45"/>
      <c r="JPP6" s="45"/>
      <c r="JPQ6" s="45"/>
      <c r="JPR6" s="45"/>
      <c r="JPS6" s="45"/>
      <c r="JPT6" s="45"/>
      <c r="JPU6" s="45"/>
      <c r="JPV6" s="45"/>
      <c r="JPW6" s="45"/>
      <c r="JPX6" s="45"/>
      <c r="JPY6" s="45"/>
      <c r="JPZ6" s="45"/>
      <c r="JQA6" s="45"/>
      <c r="JQB6" s="45"/>
      <c r="JQC6" s="45"/>
      <c r="JQD6" s="45"/>
      <c r="JQE6" s="45"/>
      <c r="JQF6" s="45"/>
      <c r="JQG6" s="45"/>
      <c r="JQH6" s="45"/>
      <c r="JQI6" s="45"/>
      <c r="JQJ6" s="45"/>
      <c r="JQK6" s="45"/>
      <c r="JQL6" s="45"/>
      <c r="JQM6" s="45"/>
      <c r="JQN6" s="45"/>
      <c r="JQO6" s="45"/>
      <c r="JQP6" s="45"/>
      <c r="JQQ6" s="45"/>
      <c r="JQR6" s="45"/>
      <c r="JQS6" s="45"/>
      <c r="JQT6" s="45"/>
      <c r="JQU6" s="45"/>
      <c r="JQV6" s="45"/>
      <c r="JQW6" s="45"/>
      <c r="JQX6" s="45"/>
      <c r="JQY6" s="45"/>
      <c r="JQZ6" s="45"/>
      <c r="JRA6" s="45"/>
      <c r="JRB6" s="45"/>
      <c r="JRC6" s="45"/>
      <c r="JRD6" s="45"/>
      <c r="JRE6" s="45"/>
      <c r="JRF6" s="45"/>
      <c r="JRG6" s="45"/>
      <c r="JRH6" s="45"/>
      <c r="JRI6" s="45"/>
      <c r="JRJ6" s="45"/>
      <c r="JRK6" s="45"/>
      <c r="JRL6" s="45"/>
      <c r="JRM6" s="45"/>
      <c r="JRN6" s="45"/>
      <c r="JRO6" s="45"/>
      <c r="JRP6" s="45"/>
      <c r="JRQ6" s="45"/>
      <c r="JRR6" s="45"/>
      <c r="JRS6" s="45"/>
      <c r="JRT6" s="45"/>
      <c r="JRU6" s="45"/>
      <c r="JRV6" s="45"/>
      <c r="JRW6" s="45"/>
      <c r="JRX6" s="45"/>
      <c r="JRY6" s="45"/>
      <c r="JRZ6" s="45"/>
      <c r="JSA6" s="45"/>
      <c r="JSB6" s="45"/>
      <c r="JSC6" s="45"/>
      <c r="JSD6" s="45"/>
      <c r="JSE6" s="45"/>
      <c r="JSF6" s="45"/>
      <c r="JSG6" s="45"/>
      <c r="JSH6" s="45"/>
      <c r="JSI6" s="45"/>
      <c r="JSJ6" s="45"/>
      <c r="JSK6" s="45"/>
      <c r="JSL6" s="45"/>
      <c r="JSM6" s="45"/>
      <c r="JSN6" s="45"/>
      <c r="JSO6" s="45"/>
      <c r="JSP6" s="45"/>
      <c r="JSQ6" s="45"/>
      <c r="JSR6" s="45"/>
      <c r="JSS6" s="45"/>
      <c r="JST6" s="45"/>
      <c r="JSU6" s="45"/>
      <c r="JSV6" s="45"/>
      <c r="JSW6" s="45"/>
      <c r="JSX6" s="45"/>
      <c r="JSY6" s="45"/>
      <c r="JSZ6" s="45"/>
      <c r="JTA6" s="45"/>
      <c r="JTB6" s="45"/>
      <c r="JTC6" s="45"/>
      <c r="JTD6" s="45"/>
      <c r="JTE6" s="45"/>
      <c r="JTF6" s="45"/>
      <c r="JTG6" s="45"/>
      <c r="JTH6" s="45"/>
      <c r="JTI6" s="45"/>
      <c r="JTJ6" s="45"/>
      <c r="JTK6" s="45"/>
      <c r="JTL6" s="45"/>
      <c r="JTM6" s="45"/>
      <c r="JTN6" s="45"/>
      <c r="JTO6" s="45"/>
      <c r="JTP6" s="45"/>
      <c r="JTQ6" s="45"/>
      <c r="JTR6" s="45"/>
      <c r="JTS6" s="45"/>
      <c r="JTT6" s="45"/>
      <c r="JTU6" s="45"/>
      <c r="JTV6" s="45"/>
      <c r="JTW6" s="45"/>
      <c r="JTX6" s="45"/>
      <c r="JTY6" s="45"/>
      <c r="JTZ6" s="45"/>
      <c r="JUA6" s="45"/>
      <c r="JUB6" s="45"/>
      <c r="JUC6" s="45"/>
      <c r="JUD6" s="45"/>
      <c r="JUE6" s="45"/>
      <c r="JUF6" s="45"/>
      <c r="JUG6" s="45"/>
      <c r="JUH6" s="45"/>
      <c r="JUI6" s="45"/>
      <c r="JUJ6" s="45"/>
      <c r="JUK6" s="45"/>
      <c r="JUL6" s="45"/>
      <c r="JUM6" s="45"/>
      <c r="JUN6" s="45"/>
      <c r="JUO6" s="45"/>
      <c r="JUP6" s="45"/>
      <c r="JUQ6" s="45"/>
      <c r="JUR6" s="45"/>
      <c r="JUS6" s="45"/>
      <c r="JUT6" s="45"/>
      <c r="JUU6" s="45"/>
      <c r="JUV6" s="45"/>
      <c r="JUW6" s="45"/>
      <c r="JUX6" s="45"/>
      <c r="JUY6" s="45"/>
      <c r="JUZ6" s="45"/>
      <c r="JVA6" s="45"/>
      <c r="JVB6" s="45"/>
      <c r="JVC6" s="45"/>
      <c r="JVD6" s="45"/>
      <c r="JVE6" s="45"/>
      <c r="JVF6" s="45"/>
      <c r="JVG6" s="45"/>
      <c r="JVH6" s="45"/>
      <c r="JVI6" s="45"/>
      <c r="JVJ6" s="45"/>
      <c r="JVK6" s="45"/>
      <c r="JVL6" s="45"/>
      <c r="JVM6" s="45"/>
      <c r="JVN6" s="45"/>
      <c r="JVO6" s="45"/>
      <c r="JVP6" s="45"/>
      <c r="JVQ6" s="45"/>
      <c r="JVR6" s="45"/>
      <c r="JVS6" s="45"/>
      <c r="JVT6" s="45"/>
      <c r="JVU6" s="45"/>
      <c r="JVV6" s="45"/>
      <c r="JVW6" s="45"/>
      <c r="JVX6" s="45"/>
      <c r="JVY6" s="45"/>
      <c r="JVZ6" s="45"/>
      <c r="JWA6" s="45"/>
      <c r="JWB6" s="45"/>
      <c r="JWC6" s="45"/>
      <c r="JWD6" s="45"/>
      <c r="JWE6" s="45"/>
      <c r="JWF6" s="45"/>
      <c r="JWG6" s="45"/>
      <c r="JWH6" s="45"/>
      <c r="JWI6" s="45"/>
      <c r="JWJ6" s="45"/>
      <c r="JWK6" s="45"/>
      <c r="JWL6" s="45"/>
      <c r="JWM6" s="45"/>
      <c r="JWN6" s="45"/>
      <c r="JWO6" s="45"/>
      <c r="JWP6" s="45"/>
      <c r="JWQ6" s="45"/>
      <c r="JWR6" s="45"/>
      <c r="JWS6" s="45"/>
      <c r="JWT6" s="45"/>
      <c r="JWU6" s="45"/>
      <c r="JWV6" s="45"/>
      <c r="JWW6" s="45"/>
      <c r="JWX6" s="45"/>
      <c r="JWY6" s="45"/>
      <c r="JWZ6" s="45"/>
      <c r="JXA6" s="45"/>
      <c r="JXB6" s="45"/>
      <c r="JXC6" s="45"/>
      <c r="JXD6" s="45"/>
      <c r="JXE6" s="45"/>
      <c r="JXF6" s="45"/>
      <c r="JXG6" s="45"/>
      <c r="JXH6" s="45"/>
      <c r="JXI6" s="45"/>
      <c r="JXJ6" s="45"/>
      <c r="JXK6" s="45"/>
      <c r="JXL6" s="45"/>
      <c r="JXM6" s="45"/>
      <c r="JXN6" s="45"/>
      <c r="JXO6" s="45"/>
      <c r="JXP6" s="45"/>
      <c r="JXQ6" s="45"/>
      <c r="JXR6" s="45"/>
      <c r="JXS6" s="45"/>
      <c r="JXT6" s="45"/>
      <c r="JXU6" s="45"/>
      <c r="JXV6" s="45"/>
      <c r="JXW6" s="45"/>
      <c r="JXX6" s="45"/>
      <c r="JXY6" s="45"/>
      <c r="JXZ6" s="45"/>
      <c r="JYA6" s="45"/>
      <c r="JYB6" s="45"/>
      <c r="JYC6" s="45"/>
      <c r="JYD6" s="45"/>
      <c r="JYE6" s="45"/>
      <c r="JYF6" s="45"/>
      <c r="JYG6" s="45"/>
      <c r="JYH6" s="45"/>
      <c r="JYI6" s="45"/>
      <c r="JYJ6" s="45"/>
      <c r="JYK6" s="45"/>
      <c r="JYL6" s="45"/>
      <c r="JYM6" s="45"/>
      <c r="JYN6" s="45"/>
      <c r="JYO6" s="45"/>
      <c r="JYP6" s="45"/>
      <c r="JYQ6" s="45"/>
      <c r="JYR6" s="45"/>
      <c r="JYS6" s="45"/>
      <c r="JYT6" s="45"/>
      <c r="JYU6" s="45"/>
      <c r="JYV6" s="45"/>
      <c r="JYW6" s="45"/>
      <c r="JYX6" s="45"/>
      <c r="JYY6" s="45"/>
      <c r="JYZ6" s="45"/>
      <c r="JZA6" s="45"/>
      <c r="JZB6" s="45"/>
      <c r="JZC6" s="45"/>
      <c r="JZD6" s="45"/>
      <c r="JZE6" s="45"/>
      <c r="JZF6" s="45"/>
      <c r="JZG6" s="45"/>
      <c r="JZH6" s="45"/>
      <c r="JZI6" s="45"/>
      <c r="JZJ6" s="45"/>
      <c r="JZK6" s="45"/>
      <c r="JZL6" s="45"/>
      <c r="JZM6" s="45"/>
      <c r="JZN6" s="45"/>
      <c r="JZO6" s="45"/>
      <c r="JZP6" s="45"/>
      <c r="JZQ6" s="45"/>
      <c r="JZR6" s="45"/>
      <c r="JZS6" s="45"/>
      <c r="JZT6" s="45"/>
      <c r="JZU6" s="45"/>
      <c r="JZV6" s="45"/>
      <c r="JZW6" s="45"/>
      <c r="JZX6" s="45"/>
      <c r="JZY6" s="45"/>
      <c r="JZZ6" s="45"/>
      <c r="KAA6" s="45"/>
      <c r="KAB6" s="45"/>
      <c r="KAC6" s="45"/>
      <c r="KAD6" s="45"/>
      <c r="KAE6" s="45"/>
      <c r="KAF6" s="45"/>
      <c r="KAG6" s="45"/>
      <c r="KAH6" s="45"/>
      <c r="KAI6" s="45"/>
      <c r="KAJ6" s="45"/>
      <c r="KAK6" s="45"/>
      <c r="KAL6" s="45"/>
      <c r="KAM6" s="45"/>
      <c r="KAN6" s="45"/>
      <c r="KAO6" s="45"/>
      <c r="KAP6" s="45"/>
      <c r="KAQ6" s="45"/>
      <c r="KAR6" s="45"/>
      <c r="KAS6" s="45"/>
      <c r="KAT6" s="45"/>
      <c r="KAU6" s="45"/>
      <c r="KAV6" s="45"/>
      <c r="KAW6" s="45"/>
      <c r="KAX6" s="45"/>
      <c r="KAY6" s="45"/>
      <c r="KAZ6" s="45"/>
      <c r="KBA6" s="45"/>
      <c r="KBB6" s="45"/>
      <c r="KBC6" s="45"/>
      <c r="KBD6" s="45"/>
      <c r="KBE6" s="45"/>
      <c r="KBF6" s="45"/>
      <c r="KBG6" s="45"/>
      <c r="KBH6" s="45"/>
      <c r="KBI6" s="45"/>
      <c r="KBJ6" s="45"/>
      <c r="KBK6" s="45"/>
      <c r="KBL6" s="45"/>
      <c r="KBM6" s="45"/>
      <c r="KBN6" s="45"/>
      <c r="KBO6" s="45"/>
      <c r="KBP6" s="45"/>
      <c r="KBQ6" s="45"/>
      <c r="KBR6" s="45"/>
      <c r="KBS6" s="45"/>
      <c r="KBT6" s="45"/>
      <c r="KBU6" s="45"/>
      <c r="KBV6" s="45"/>
      <c r="KBW6" s="45"/>
      <c r="KBX6" s="45"/>
      <c r="KBY6" s="45"/>
      <c r="KBZ6" s="45"/>
      <c r="KCA6" s="45"/>
      <c r="KCB6" s="45"/>
      <c r="KCC6" s="45"/>
      <c r="KCD6" s="45"/>
      <c r="KCE6" s="45"/>
      <c r="KCF6" s="45"/>
      <c r="KCG6" s="45"/>
      <c r="KCH6" s="45"/>
      <c r="KCI6" s="45"/>
      <c r="KCJ6" s="45"/>
      <c r="KCK6" s="45"/>
      <c r="KCL6" s="45"/>
      <c r="KCM6" s="45"/>
      <c r="KCN6" s="45"/>
      <c r="KCO6" s="45"/>
      <c r="KCP6" s="45"/>
      <c r="KCQ6" s="45"/>
      <c r="KCR6" s="45"/>
      <c r="KCS6" s="45"/>
      <c r="KCT6" s="45"/>
      <c r="KCU6" s="45"/>
      <c r="KCV6" s="45"/>
      <c r="KCW6" s="45"/>
      <c r="KCX6" s="45"/>
      <c r="KCY6" s="45"/>
      <c r="KCZ6" s="45"/>
      <c r="KDA6" s="45"/>
      <c r="KDB6" s="45"/>
      <c r="KDC6" s="45"/>
      <c r="KDD6" s="45"/>
      <c r="KDE6" s="45"/>
      <c r="KDF6" s="45"/>
      <c r="KDG6" s="45"/>
      <c r="KDH6" s="45"/>
      <c r="KDI6" s="45"/>
      <c r="KDJ6" s="45"/>
      <c r="KDK6" s="45"/>
      <c r="KDL6" s="45"/>
      <c r="KDM6" s="45"/>
      <c r="KDN6" s="45"/>
      <c r="KDO6" s="45"/>
      <c r="KDP6" s="45"/>
      <c r="KDQ6" s="45"/>
      <c r="KDR6" s="45"/>
      <c r="KDS6" s="45"/>
      <c r="KDT6" s="45"/>
      <c r="KDU6" s="45"/>
      <c r="KDV6" s="45"/>
      <c r="KDW6" s="45"/>
      <c r="KDX6" s="45"/>
      <c r="KDY6" s="45"/>
      <c r="KDZ6" s="45"/>
      <c r="KEA6" s="45"/>
      <c r="KEB6" s="45"/>
      <c r="KEC6" s="45"/>
      <c r="KED6" s="45"/>
      <c r="KEE6" s="45"/>
      <c r="KEF6" s="45"/>
      <c r="KEG6" s="45"/>
      <c r="KEH6" s="45"/>
      <c r="KEI6" s="45"/>
      <c r="KEJ6" s="45"/>
      <c r="KEK6" s="45"/>
      <c r="KEL6" s="45"/>
      <c r="KEM6" s="45"/>
      <c r="KEN6" s="45"/>
      <c r="KEO6" s="45"/>
      <c r="KEP6" s="45"/>
      <c r="KEQ6" s="45"/>
      <c r="KER6" s="45"/>
      <c r="KES6" s="45"/>
      <c r="KET6" s="45"/>
      <c r="KEU6" s="45"/>
      <c r="KEV6" s="45"/>
      <c r="KEW6" s="45"/>
      <c r="KEX6" s="45"/>
      <c r="KEY6" s="45"/>
      <c r="KEZ6" s="45"/>
      <c r="KFA6" s="45"/>
      <c r="KFB6" s="45"/>
      <c r="KFC6" s="45"/>
      <c r="KFD6" s="45"/>
      <c r="KFE6" s="45"/>
      <c r="KFF6" s="45"/>
      <c r="KFG6" s="45"/>
      <c r="KFH6" s="45"/>
      <c r="KFI6" s="45"/>
      <c r="KFJ6" s="45"/>
      <c r="KFK6" s="45"/>
      <c r="KFL6" s="45"/>
      <c r="KFM6" s="45"/>
      <c r="KFN6" s="45"/>
      <c r="KFO6" s="45"/>
      <c r="KFP6" s="45"/>
      <c r="KFQ6" s="45"/>
      <c r="KFR6" s="45"/>
      <c r="KFS6" s="45"/>
      <c r="KFT6" s="45"/>
      <c r="KFU6" s="45"/>
      <c r="KFV6" s="45"/>
      <c r="KFW6" s="45"/>
      <c r="KFX6" s="45"/>
      <c r="KFY6" s="45"/>
      <c r="KFZ6" s="45"/>
      <c r="KGA6" s="45"/>
      <c r="KGB6" s="45"/>
      <c r="KGC6" s="45"/>
      <c r="KGD6" s="45"/>
      <c r="KGE6" s="45"/>
      <c r="KGF6" s="45"/>
      <c r="KGG6" s="45"/>
      <c r="KGH6" s="45"/>
      <c r="KGI6" s="45"/>
      <c r="KGJ6" s="45"/>
      <c r="KGK6" s="45"/>
      <c r="KGL6" s="45"/>
      <c r="KGM6" s="45"/>
      <c r="KGN6" s="45"/>
      <c r="KGO6" s="45"/>
      <c r="KGP6" s="45"/>
      <c r="KGQ6" s="45"/>
      <c r="KGR6" s="45"/>
      <c r="KGS6" s="45"/>
      <c r="KGT6" s="45"/>
      <c r="KGU6" s="45"/>
      <c r="KGV6" s="45"/>
      <c r="KGW6" s="45"/>
      <c r="KGX6" s="45"/>
      <c r="KGY6" s="45"/>
      <c r="KGZ6" s="45"/>
      <c r="KHA6" s="45"/>
      <c r="KHB6" s="45"/>
      <c r="KHC6" s="45"/>
      <c r="KHD6" s="45"/>
      <c r="KHE6" s="45"/>
      <c r="KHF6" s="45"/>
      <c r="KHG6" s="45"/>
      <c r="KHH6" s="45"/>
      <c r="KHI6" s="45"/>
      <c r="KHJ6" s="45"/>
      <c r="KHK6" s="45"/>
      <c r="KHL6" s="45"/>
      <c r="KHM6" s="45"/>
      <c r="KHN6" s="45"/>
      <c r="KHO6" s="45"/>
      <c r="KHP6" s="45"/>
      <c r="KHQ6" s="45"/>
      <c r="KHR6" s="45"/>
      <c r="KHS6" s="45"/>
      <c r="KHT6" s="45"/>
      <c r="KHU6" s="45"/>
      <c r="KHV6" s="45"/>
      <c r="KHW6" s="45"/>
      <c r="KHX6" s="45"/>
      <c r="KHY6" s="45"/>
      <c r="KHZ6" s="45"/>
      <c r="KIA6" s="45"/>
      <c r="KIB6" s="45"/>
      <c r="KIC6" s="45"/>
      <c r="KID6" s="45"/>
      <c r="KIE6" s="45"/>
      <c r="KIF6" s="45"/>
      <c r="KIG6" s="45"/>
      <c r="KIH6" s="45"/>
      <c r="KII6" s="45"/>
      <c r="KIJ6" s="45"/>
      <c r="KIK6" s="45"/>
      <c r="KIL6" s="45"/>
      <c r="KIM6" s="45"/>
      <c r="KIN6" s="45"/>
      <c r="KIO6" s="45"/>
      <c r="KIP6" s="45"/>
      <c r="KIQ6" s="45"/>
      <c r="KIR6" s="45"/>
      <c r="KIS6" s="45"/>
      <c r="KIT6" s="45"/>
      <c r="KIU6" s="45"/>
      <c r="KIV6" s="45"/>
      <c r="KIW6" s="45"/>
      <c r="KIX6" s="45"/>
      <c r="KIY6" s="45"/>
      <c r="KIZ6" s="45"/>
      <c r="KJA6" s="45"/>
      <c r="KJB6" s="45"/>
      <c r="KJC6" s="45"/>
      <c r="KJD6" s="45"/>
      <c r="KJE6" s="45"/>
      <c r="KJF6" s="45"/>
      <c r="KJG6" s="45"/>
      <c r="KJH6" s="45"/>
      <c r="KJI6" s="45"/>
      <c r="KJJ6" s="45"/>
      <c r="KJK6" s="45"/>
      <c r="KJL6" s="45"/>
      <c r="KJM6" s="45"/>
      <c r="KJN6" s="45"/>
      <c r="KJO6" s="45"/>
      <c r="KJP6" s="45"/>
      <c r="KJQ6" s="45"/>
      <c r="KJR6" s="45"/>
      <c r="KJS6" s="45"/>
      <c r="KJT6" s="45"/>
      <c r="KJU6" s="45"/>
      <c r="KJV6" s="45"/>
      <c r="KJW6" s="45"/>
      <c r="KJX6" s="45"/>
      <c r="KJY6" s="45"/>
      <c r="KJZ6" s="45"/>
      <c r="KKA6" s="45"/>
      <c r="KKB6" s="45"/>
      <c r="KKC6" s="45"/>
      <c r="KKD6" s="45"/>
      <c r="KKE6" s="45"/>
      <c r="KKF6" s="45"/>
      <c r="KKG6" s="45"/>
      <c r="KKH6" s="45"/>
      <c r="KKI6" s="45"/>
      <c r="KKJ6" s="45"/>
      <c r="KKK6" s="45"/>
      <c r="KKL6" s="45"/>
      <c r="KKM6" s="45"/>
      <c r="KKN6" s="45"/>
      <c r="KKO6" s="45"/>
      <c r="KKP6" s="45"/>
      <c r="KKQ6" s="45"/>
      <c r="KKR6" s="45"/>
      <c r="KKS6" s="45"/>
      <c r="KKT6" s="45"/>
      <c r="KKU6" s="45"/>
      <c r="KKV6" s="45"/>
      <c r="KKW6" s="45"/>
      <c r="KKX6" s="45"/>
      <c r="KKY6" s="45"/>
      <c r="KKZ6" s="45"/>
      <c r="KLA6" s="45"/>
      <c r="KLB6" s="45"/>
      <c r="KLC6" s="45"/>
      <c r="KLD6" s="45"/>
      <c r="KLE6" s="45"/>
      <c r="KLF6" s="45"/>
      <c r="KLG6" s="45"/>
      <c r="KLH6" s="45"/>
      <c r="KLI6" s="45"/>
      <c r="KLJ6" s="45"/>
      <c r="KLK6" s="45"/>
      <c r="KLL6" s="45"/>
      <c r="KLM6" s="45"/>
      <c r="KLN6" s="45"/>
      <c r="KLO6" s="45"/>
      <c r="KLP6" s="45"/>
      <c r="KLQ6" s="45"/>
      <c r="KLR6" s="45"/>
      <c r="KLS6" s="45"/>
      <c r="KLT6" s="45"/>
      <c r="KLU6" s="45"/>
      <c r="KLV6" s="45"/>
      <c r="KLW6" s="45"/>
      <c r="KLX6" s="45"/>
      <c r="KLY6" s="45"/>
      <c r="KLZ6" s="45"/>
      <c r="KMA6" s="45"/>
      <c r="KMB6" s="45"/>
      <c r="KMC6" s="45"/>
      <c r="KMD6" s="45"/>
      <c r="KME6" s="45"/>
      <c r="KMF6" s="45"/>
      <c r="KMG6" s="45"/>
      <c r="KMH6" s="45"/>
      <c r="KMI6" s="45"/>
      <c r="KMJ6" s="45"/>
      <c r="KMK6" s="45"/>
      <c r="KML6" s="45"/>
      <c r="KMM6" s="45"/>
      <c r="KMN6" s="45"/>
      <c r="KMO6" s="45"/>
      <c r="KMP6" s="45"/>
      <c r="KMQ6" s="45"/>
      <c r="KMR6" s="45"/>
      <c r="KMS6" s="45"/>
      <c r="KMT6" s="45"/>
      <c r="KMU6" s="45"/>
      <c r="KMV6" s="45"/>
      <c r="KMW6" s="45"/>
      <c r="KMX6" s="45"/>
      <c r="KMY6" s="45"/>
      <c r="KMZ6" s="45"/>
      <c r="KNA6" s="45"/>
      <c r="KNB6" s="45"/>
      <c r="KNC6" s="45"/>
      <c r="KND6" s="45"/>
      <c r="KNE6" s="45"/>
      <c r="KNF6" s="45"/>
      <c r="KNG6" s="45"/>
      <c r="KNH6" s="45"/>
      <c r="KNI6" s="45"/>
      <c r="KNJ6" s="45"/>
      <c r="KNK6" s="45"/>
      <c r="KNL6" s="45"/>
      <c r="KNM6" s="45"/>
      <c r="KNN6" s="45"/>
      <c r="KNO6" s="45"/>
      <c r="KNP6" s="45"/>
      <c r="KNQ6" s="45"/>
      <c r="KNR6" s="45"/>
      <c r="KNS6" s="45"/>
      <c r="KNT6" s="45"/>
      <c r="KNU6" s="45"/>
      <c r="KNV6" s="45"/>
      <c r="KNW6" s="45"/>
      <c r="KNX6" s="45"/>
      <c r="KNY6" s="45"/>
      <c r="KNZ6" s="45"/>
      <c r="KOA6" s="45"/>
      <c r="KOB6" s="45"/>
      <c r="KOC6" s="45"/>
      <c r="KOD6" s="45"/>
      <c r="KOE6" s="45"/>
      <c r="KOF6" s="45"/>
      <c r="KOG6" s="45"/>
      <c r="KOH6" s="45"/>
      <c r="KOI6" s="45"/>
      <c r="KOJ6" s="45"/>
      <c r="KOK6" s="45"/>
      <c r="KOL6" s="45"/>
      <c r="KOM6" s="45"/>
      <c r="KON6" s="45"/>
      <c r="KOO6" s="45"/>
      <c r="KOP6" s="45"/>
      <c r="KOQ6" s="45"/>
      <c r="KOR6" s="45"/>
      <c r="KOS6" s="45"/>
      <c r="KOT6" s="45"/>
      <c r="KOU6" s="45"/>
      <c r="KOV6" s="45"/>
      <c r="KOW6" s="45"/>
      <c r="KOX6" s="45"/>
      <c r="KOY6" s="45"/>
      <c r="KOZ6" s="45"/>
      <c r="KPA6" s="45"/>
      <c r="KPB6" s="45"/>
      <c r="KPC6" s="45"/>
      <c r="KPD6" s="45"/>
      <c r="KPE6" s="45"/>
      <c r="KPF6" s="45"/>
      <c r="KPG6" s="45"/>
      <c r="KPH6" s="45"/>
      <c r="KPI6" s="45"/>
      <c r="KPJ6" s="45"/>
      <c r="KPK6" s="45"/>
      <c r="KPL6" s="45"/>
      <c r="KPM6" s="45"/>
      <c r="KPN6" s="45"/>
      <c r="KPO6" s="45"/>
      <c r="KPP6" s="45"/>
      <c r="KPQ6" s="45"/>
      <c r="KPR6" s="45"/>
      <c r="KPS6" s="45"/>
      <c r="KPT6" s="45"/>
      <c r="KPU6" s="45"/>
      <c r="KPV6" s="45"/>
      <c r="KPW6" s="45"/>
      <c r="KPX6" s="45"/>
      <c r="KPY6" s="45"/>
      <c r="KPZ6" s="45"/>
      <c r="KQA6" s="45"/>
      <c r="KQB6" s="45"/>
      <c r="KQC6" s="45"/>
      <c r="KQD6" s="45"/>
      <c r="KQE6" s="45"/>
      <c r="KQF6" s="45"/>
      <c r="KQG6" s="45"/>
      <c r="KQH6" s="45"/>
      <c r="KQI6" s="45"/>
      <c r="KQJ6" s="45"/>
      <c r="KQK6" s="45"/>
      <c r="KQL6" s="45"/>
      <c r="KQM6" s="45"/>
      <c r="KQN6" s="45"/>
      <c r="KQO6" s="45"/>
      <c r="KQP6" s="45"/>
      <c r="KQQ6" s="45"/>
      <c r="KQR6" s="45"/>
      <c r="KQS6" s="45"/>
      <c r="KQT6" s="45"/>
      <c r="KQU6" s="45"/>
      <c r="KQV6" s="45"/>
      <c r="KQW6" s="45"/>
      <c r="KQX6" s="45"/>
      <c r="KQY6" s="45"/>
      <c r="KQZ6" s="45"/>
      <c r="KRA6" s="45"/>
      <c r="KRB6" s="45"/>
      <c r="KRC6" s="45"/>
      <c r="KRD6" s="45"/>
      <c r="KRE6" s="45"/>
      <c r="KRF6" s="45"/>
      <c r="KRG6" s="45"/>
      <c r="KRH6" s="45"/>
      <c r="KRI6" s="45"/>
      <c r="KRJ6" s="45"/>
      <c r="KRK6" s="45"/>
      <c r="KRL6" s="45"/>
      <c r="KRM6" s="45"/>
      <c r="KRN6" s="45"/>
      <c r="KRO6" s="45"/>
      <c r="KRP6" s="45"/>
      <c r="KRQ6" s="45"/>
      <c r="KRR6" s="45"/>
      <c r="KRS6" s="45"/>
      <c r="KRT6" s="45"/>
      <c r="KRU6" s="45"/>
      <c r="KRV6" s="45"/>
      <c r="KRW6" s="45"/>
      <c r="KRX6" s="45"/>
      <c r="KRY6" s="45"/>
      <c r="KRZ6" s="45"/>
      <c r="KSA6" s="45"/>
      <c r="KSB6" s="45"/>
      <c r="KSC6" s="45"/>
      <c r="KSD6" s="45"/>
      <c r="KSE6" s="45"/>
      <c r="KSF6" s="45"/>
      <c r="KSG6" s="45"/>
      <c r="KSH6" s="45"/>
      <c r="KSI6" s="45"/>
      <c r="KSJ6" s="45"/>
      <c r="KSK6" s="45"/>
      <c r="KSL6" s="45"/>
      <c r="KSM6" s="45"/>
      <c r="KSN6" s="45"/>
      <c r="KSO6" s="45"/>
      <c r="KSP6" s="45"/>
      <c r="KSQ6" s="45"/>
      <c r="KSR6" s="45"/>
      <c r="KSS6" s="45"/>
      <c r="KST6" s="45"/>
      <c r="KSU6" s="45"/>
      <c r="KSV6" s="45"/>
      <c r="KSW6" s="45"/>
      <c r="KSX6" s="45"/>
      <c r="KSY6" s="45"/>
      <c r="KSZ6" s="45"/>
      <c r="KTA6" s="45"/>
      <c r="KTB6" s="45"/>
      <c r="KTC6" s="45"/>
      <c r="KTD6" s="45"/>
      <c r="KTE6" s="45"/>
      <c r="KTF6" s="45"/>
      <c r="KTG6" s="45"/>
      <c r="KTH6" s="45"/>
      <c r="KTI6" s="45"/>
      <c r="KTJ6" s="45"/>
      <c r="KTK6" s="45"/>
      <c r="KTL6" s="45"/>
      <c r="KTM6" s="45"/>
      <c r="KTN6" s="45"/>
      <c r="KTO6" s="45"/>
      <c r="KTP6" s="45"/>
      <c r="KTQ6" s="45"/>
      <c r="KTR6" s="45"/>
      <c r="KTS6" s="45"/>
      <c r="KTT6" s="45"/>
      <c r="KTU6" s="45"/>
      <c r="KTV6" s="45"/>
      <c r="KTW6" s="45"/>
      <c r="KTX6" s="45"/>
      <c r="KTY6" s="45"/>
      <c r="KTZ6" s="45"/>
      <c r="KUA6" s="45"/>
      <c r="KUB6" s="45"/>
      <c r="KUC6" s="45"/>
      <c r="KUD6" s="45"/>
      <c r="KUE6" s="45"/>
      <c r="KUF6" s="45"/>
      <c r="KUG6" s="45"/>
      <c r="KUH6" s="45"/>
      <c r="KUI6" s="45"/>
      <c r="KUJ6" s="45"/>
      <c r="KUK6" s="45"/>
      <c r="KUL6" s="45"/>
      <c r="KUM6" s="45"/>
      <c r="KUN6" s="45"/>
      <c r="KUO6" s="45"/>
      <c r="KUP6" s="45"/>
      <c r="KUQ6" s="45"/>
      <c r="KUR6" s="45"/>
      <c r="KUS6" s="45"/>
      <c r="KUT6" s="45"/>
      <c r="KUU6" s="45"/>
      <c r="KUV6" s="45"/>
      <c r="KUW6" s="45"/>
      <c r="KUX6" s="45"/>
      <c r="KUY6" s="45"/>
      <c r="KUZ6" s="45"/>
      <c r="KVA6" s="45"/>
      <c r="KVB6" s="45"/>
      <c r="KVC6" s="45"/>
      <c r="KVD6" s="45"/>
      <c r="KVE6" s="45"/>
      <c r="KVF6" s="45"/>
      <c r="KVG6" s="45"/>
      <c r="KVH6" s="45"/>
      <c r="KVI6" s="45"/>
      <c r="KVJ6" s="45"/>
      <c r="KVK6" s="45"/>
      <c r="KVL6" s="45"/>
      <c r="KVM6" s="45"/>
      <c r="KVN6" s="45"/>
      <c r="KVO6" s="45"/>
      <c r="KVP6" s="45"/>
      <c r="KVQ6" s="45"/>
      <c r="KVR6" s="45"/>
      <c r="KVS6" s="45"/>
      <c r="KVT6" s="45"/>
      <c r="KVU6" s="45"/>
      <c r="KVV6" s="45"/>
      <c r="KVW6" s="45"/>
      <c r="KVX6" s="45"/>
      <c r="KVY6" s="45"/>
      <c r="KVZ6" s="45"/>
      <c r="KWA6" s="45"/>
      <c r="KWB6" s="45"/>
      <c r="KWC6" s="45"/>
      <c r="KWD6" s="45"/>
      <c r="KWE6" s="45"/>
      <c r="KWF6" s="45"/>
      <c r="KWG6" s="45"/>
      <c r="KWH6" s="45"/>
      <c r="KWI6" s="45"/>
      <c r="KWJ6" s="45"/>
      <c r="KWK6" s="45"/>
      <c r="KWL6" s="45"/>
      <c r="KWM6" s="45"/>
      <c r="KWN6" s="45"/>
      <c r="KWO6" s="45"/>
      <c r="KWP6" s="45"/>
      <c r="KWQ6" s="45"/>
      <c r="KWR6" s="45"/>
      <c r="KWS6" s="45"/>
      <c r="KWT6" s="45"/>
      <c r="KWU6" s="45"/>
      <c r="KWV6" s="45"/>
      <c r="KWW6" s="45"/>
      <c r="KWX6" s="45"/>
      <c r="KWY6" s="45"/>
      <c r="KWZ6" s="45"/>
      <c r="KXA6" s="45"/>
      <c r="KXB6" s="45"/>
      <c r="KXC6" s="45"/>
      <c r="KXD6" s="45"/>
      <c r="KXE6" s="45"/>
      <c r="KXF6" s="45"/>
      <c r="KXG6" s="45"/>
      <c r="KXH6" s="45"/>
      <c r="KXI6" s="45"/>
      <c r="KXJ6" s="45"/>
      <c r="KXK6" s="45"/>
      <c r="KXL6" s="45"/>
      <c r="KXM6" s="45"/>
      <c r="KXN6" s="45"/>
      <c r="KXO6" s="45"/>
      <c r="KXP6" s="45"/>
      <c r="KXQ6" s="45"/>
      <c r="KXR6" s="45"/>
      <c r="KXS6" s="45"/>
      <c r="KXT6" s="45"/>
      <c r="KXU6" s="45"/>
      <c r="KXV6" s="45"/>
      <c r="KXW6" s="45"/>
      <c r="KXX6" s="45"/>
      <c r="KXY6" s="45"/>
      <c r="KXZ6" s="45"/>
      <c r="KYA6" s="45"/>
      <c r="KYB6" s="45"/>
      <c r="KYC6" s="45"/>
      <c r="KYD6" s="45"/>
      <c r="KYE6" s="45"/>
      <c r="KYF6" s="45"/>
      <c r="KYG6" s="45"/>
      <c r="KYH6" s="45"/>
      <c r="KYI6" s="45"/>
      <c r="KYJ6" s="45"/>
      <c r="KYK6" s="45"/>
      <c r="KYL6" s="45"/>
      <c r="KYM6" s="45"/>
      <c r="KYN6" s="45"/>
      <c r="KYO6" s="45"/>
      <c r="KYP6" s="45"/>
      <c r="KYQ6" s="45"/>
      <c r="KYR6" s="45"/>
      <c r="KYS6" s="45"/>
      <c r="KYT6" s="45"/>
      <c r="KYU6" s="45"/>
      <c r="KYV6" s="45"/>
      <c r="KYW6" s="45"/>
      <c r="KYX6" s="45"/>
      <c r="KYY6" s="45"/>
      <c r="KYZ6" s="45"/>
      <c r="KZA6" s="45"/>
      <c r="KZB6" s="45"/>
      <c r="KZC6" s="45"/>
      <c r="KZD6" s="45"/>
      <c r="KZE6" s="45"/>
      <c r="KZF6" s="45"/>
      <c r="KZG6" s="45"/>
      <c r="KZH6" s="45"/>
      <c r="KZI6" s="45"/>
      <c r="KZJ6" s="45"/>
      <c r="KZK6" s="45"/>
      <c r="KZL6" s="45"/>
      <c r="KZM6" s="45"/>
      <c r="KZN6" s="45"/>
      <c r="KZO6" s="45"/>
      <c r="KZP6" s="45"/>
      <c r="KZQ6" s="45"/>
      <c r="KZR6" s="45"/>
      <c r="KZS6" s="45"/>
      <c r="KZT6" s="45"/>
      <c r="KZU6" s="45"/>
      <c r="KZV6" s="45"/>
      <c r="KZW6" s="45"/>
      <c r="KZX6" s="45"/>
      <c r="KZY6" s="45"/>
      <c r="KZZ6" s="45"/>
      <c r="LAA6" s="45"/>
      <c r="LAB6" s="45"/>
      <c r="LAC6" s="45"/>
      <c r="LAD6" s="45"/>
      <c r="LAE6" s="45"/>
      <c r="LAF6" s="45"/>
      <c r="LAG6" s="45"/>
      <c r="LAH6" s="45"/>
      <c r="LAI6" s="45"/>
      <c r="LAJ6" s="45"/>
      <c r="LAK6" s="45"/>
      <c r="LAL6" s="45"/>
      <c r="LAM6" s="45"/>
      <c r="LAN6" s="45"/>
      <c r="LAO6" s="45"/>
      <c r="LAP6" s="45"/>
      <c r="LAQ6" s="45"/>
      <c r="LAR6" s="45"/>
      <c r="LAS6" s="45"/>
      <c r="LAT6" s="45"/>
      <c r="LAU6" s="45"/>
      <c r="LAV6" s="45"/>
      <c r="LAW6" s="45"/>
      <c r="LAX6" s="45"/>
      <c r="LAY6" s="45"/>
      <c r="LAZ6" s="45"/>
      <c r="LBA6" s="45"/>
      <c r="LBB6" s="45"/>
      <c r="LBC6" s="45"/>
      <c r="LBD6" s="45"/>
      <c r="LBE6" s="45"/>
      <c r="LBF6" s="45"/>
      <c r="LBG6" s="45"/>
      <c r="LBH6" s="45"/>
      <c r="LBI6" s="45"/>
      <c r="LBJ6" s="45"/>
      <c r="LBK6" s="45"/>
      <c r="LBL6" s="45"/>
      <c r="LBM6" s="45"/>
      <c r="LBN6" s="45"/>
      <c r="LBO6" s="45"/>
      <c r="LBP6" s="45"/>
      <c r="LBQ6" s="45"/>
      <c r="LBR6" s="45"/>
      <c r="LBS6" s="45"/>
      <c r="LBT6" s="45"/>
      <c r="LBU6" s="45"/>
      <c r="LBV6" s="45"/>
      <c r="LBW6" s="45"/>
      <c r="LBX6" s="45"/>
      <c r="LBY6" s="45"/>
      <c r="LBZ6" s="45"/>
      <c r="LCA6" s="45"/>
      <c r="LCB6" s="45"/>
      <c r="LCC6" s="45"/>
      <c r="LCD6" s="45"/>
      <c r="LCE6" s="45"/>
      <c r="LCF6" s="45"/>
      <c r="LCG6" s="45"/>
      <c r="LCH6" s="45"/>
      <c r="LCI6" s="45"/>
      <c r="LCJ6" s="45"/>
      <c r="LCK6" s="45"/>
      <c r="LCL6" s="45"/>
      <c r="LCM6" s="45"/>
      <c r="LCN6" s="45"/>
      <c r="LCO6" s="45"/>
      <c r="LCP6" s="45"/>
      <c r="LCQ6" s="45"/>
      <c r="LCR6" s="45"/>
      <c r="LCS6" s="45"/>
      <c r="LCT6" s="45"/>
      <c r="LCU6" s="45"/>
      <c r="LCV6" s="45"/>
      <c r="LCW6" s="45"/>
      <c r="LCX6" s="45"/>
      <c r="LCY6" s="45"/>
      <c r="LCZ6" s="45"/>
      <c r="LDA6" s="45"/>
      <c r="LDB6" s="45"/>
      <c r="LDC6" s="45"/>
      <c r="LDD6" s="45"/>
      <c r="LDE6" s="45"/>
      <c r="LDF6" s="45"/>
      <c r="LDG6" s="45"/>
      <c r="LDH6" s="45"/>
      <c r="LDI6" s="45"/>
      <c r="LDJ6" s="45"/>
      <c r="LDK6" s="45"/>
      <c r="LDL6" s="45"/>
      <c r="LDM6" s="45"/>
      <c r="LDN6" s="45"/>
      <c r="LDO6" s="45"/>
      <c r="LDP6" s="45"/>
      <c r="LDQ6" s="45"/>
      <c r="LDR6" s="45"/>
      <c r="LDS6" s="45"/>
      <c r="LDT6" s="45"/>
      <c r="LDU6" s="45"/>
      <c r="LDV6" s="45"/>
      <c r="LDW6" s="45"/>
      <c r="LDX6" s="45"/>
      <c r="LDY6" s="45"/>
      <c r="LDZ6" s="45"/>
      <c r="LEA6" s="45"/>
      <c r="LEB6" s="45"/>
      <c r="LEC6" s="45"/>
      <c r="LED6" s="45"/>
      <c r="LEE6" s="45"/>
      <c r="LEF6" s="45"/>
      <c r="LEG6" s="45"/>
      <c r="LEH6" s="45"/>
      <c r="LEI6" s="45"/>
      <c r="LEJ6" s="45"/>
      <c r="LEK6" s="45"/>
      <c r="LEL6" s="45"/>
      <c r="LEM6" s="45"/>
      <c r="LEN6" s="45"/>
      <c r="LEO6" s="45"/>
      <c r="LEP6" s="45"/>
      <c r="LEQ6" s="45"/>
      <c r="LER6" s="45"/>
      <c r="LES6" s="45"/>
      <c r="LET6" s="45"/>
      <c r="LEU6" s="45"/>
      <c r="LEV6" s="45"/>
      <c r="LEW6" s="45"/>
      <c r="LEX6" s="45"/>
      <c r="LEY6" s="45"/>
      <c r="LEZ6" s="45"/>
      <c r="LFA6" s="45"/>
      <c r="LFB6" s="45"/>
      <c r="LFC6" s="45"/>
      <c r="LFD6" s="45"/>
      <c r="LFE6" s="45"/>
      <c r="LFF6" s="45"/>
      <c r="LFG6" s="45"/>
      <c r="LFH6" s="45"/>
      <c r="LFI6" s="45"/>
      <c r="LFJ6" s="45"/>
      <c r="LFK6" s="45"/>
      <c r="LFL6" s="45"/>
      <c r="LFM6" s="45"/>
      <c r="LFN6" s="45"/>
      <c r="LFO6" s="45"/>
      <c r="LFP6" s="45"/>
      <c r="LFQ6" s="45"/>
      <c r="LFR6" s="45"/>
      <c r="LFS6" s="45"/>
      <c r="LFT6" s="45"/>
      <c r="LFU6" s="45"/>
      <c r="LFV6" s="45"/>
      <c r="LFW6" s="45"/>
      <c r="LFX6" s="45"/>
      <c r="LFY6" s="45"/>
      <c r="LFZ6" s="45"/>
      <c r="LGA6" s="45"/>
      <c r="LGB6" s="45"/>
      <c r="LGC6" s="45"/>
      <c r="LGD6" s="45"/>
      <c r="LGE6" s="45"/>
      <c r="LGF6" s="45"/>
      <c r="LGG6" s="45"/>
      <c r="LGH6" s="45"/>
      <c r="LGI6" s="45"/>
      <c r="LGJ6" s="45"/>
      <c r="LGK6" s="45"/>
      <c r="LGL6" s="45"/>
      <c r="LGM6" s="45"/>
      <c r="LGN6" s="45"/>
      <c r="LGO6" s="45"/>
      <c r="LGP6" s="45"/>
      <c r="LGQ6" s="45"/>
      <c r="LGR6" s="45"/>
      <c r="LGS6" s="45"/>
      <c r="LGT6" s="45"/>
      <c r="LGU6" s="45"/>
      <c r="LGV6" s="45"/>
      <c r="LGW6" s="45"/>
      <c r="LGX6" s="45"/>
      <c r="LGY6" s="45"/>
      <c r="LGZ6" s="45"/>
      <c r="LHA6" s="45"/>
      <c r="LHB6" s="45"/>
      <c r="LHC6" s="45"/>
      <c r="LHD6" s="45"/>
      <c r="LHE6" s="45"/>
      <c r="LHF6" s="45"/>
      <c r="LHG6" s="45"/>
      <c r="LHH6" s="45"/>
      <c r="LHI6" s="45"/>
      <c r="LHJ6" s="45"/>
      <c r="LHK6" s="45"/>
      <c r="LHL6" s="45"/>
      <c r="LHM6" s="45"/>
      <c r="LHN6" s="45"/>
      <c r="LHO6" s="45"/>
      <c r="LHP6" s="45"/>
      <c r="LHQ6" s="45"/>
      <c r="LHR6" s="45"/>
      <c r="LHS6" s="45"/>
      <c r="LHT6" s="45"/>
      <c r="LHU6" s="45"/>
      <c r="LHV6" s="45"/>
      <c r="LHW6" s="45"/>
      <c r="LHX6" s="45"/>
      <c r="LHY6" s="45"/>
      <c r="LHZ6" s="45"/>
      <c r="LIA6" s="45"/>
      <c r="LIB6" s="45"/>
      <c r="LIC6" s="45"/>
      <c r="LID6" s="45"/>
      <c r="LIE6" s="45"/>
      <c r="LIF6" s="45"/>
      <c r="LIG6" s="45"/>
      <c r="LIH6" s="45"/>
      <c r="LII6" s="45"/>
      <c r="LIJ6" s="45"/>
      <c r="LIK6" s="45"/>
      <c r="LIL6" s="45"/>
      <c r="LIM6" s="45"/>
      <c r="LIN6" s="45"/>
      <c r="LIO6" s="45"/>
      <c r="LIP6" s="45"/>
      <c r="LIQ6" s="45"/>
      <c r="LIR6" s="45"/>
      <c r="LIS6" s="45"/>
      <c r="LIT6" s="45"/>
      <c r="LIU6" s="45"/>
      <c r="LIV6" s="45"/>
      <c r="LIW6" s="45"/>
      <c r="LIX6" s="45"/>
      <c r="LIY6" s="45"/>
      <c r="LIZ6" s="45"/>
      <c r="LJA6" s="45"/>
      <c r="LJB6" s="45"/>
      <c r="LJC6" s="45"/>
      <c r="LJD6" s="45"/>
      <c r="LJE6" s="45"/>
      <c r="LJF6" s="45"/>
      <c r="LJG6" s="45"/>
      <c r="LJH6" s="45"/>
      <c r="LJI6" s="45"/>
      <c r="LJJ6" s="45"/>
      <c r="LJK6" s="45"/>
      <c r="LJL6" s="45"/>
      <c r="LJM6" s="45"/>
      <c r="LJN6" s="45"/>
      <c r="LJO6" s="45"/>
      <c r="LJP6" s="45"/>
      <c r="LJQ6" s="45"/>
      <c r="LJR6" s="45"/>
      <c r="LJS6" s="45"/>
      <c r="LJT6" s="45"/>
      <c r="LJU6" s="45"/>
      <c r="LJV6" s="45"/>
      <c r="LJW6" s="45"/>
      <c r="LJX6" s="45"/>
      <c r="LJY6" s="45"/>
      <c r="LJZ6" s="45"/>
      <c r="LKA6" s="45"/>
      <c r="LKB6" s="45"/>
      <c r="LKC6" s="45"/>
      <c r="LKD6" s="45"/>
      <c r="LKE6" s="45"/>
      <c r="LKF6" s="45"/>
      <c r="LKG6" s="45"/>
      <c r="LKH6" s="45"/>
      <c r="LKI6" s="45"/>
      <c r="LKJ6" s="45"/>
      <c r="LKK6" s="45"/>
      <c r="LKL6" s="45"/>
      <c r="LKM6" s="45"/>
      <c r="LKN6" s="45"/>
      <c r="LKO6" s="45"/>
      <c r="LKP6" s="45"/>
      <c r="LKQ6" s="45"/>
      <c r="LKR6" s="45"/>
      <c r="LKS6" s="45"/>
      <c r="LKT6" s="45"/>
      <c r="LKU6" s="45"/>
      <c r="LKV6" s="45"/>
      <c r="LKW6" s="45"/>
      <c r="LKX6" s="45"/>
      <c r="LKY6" s="45"/>
      <c r="LKZ6" s="45"/>
      <c r="LLA6" s="45"/>
      <c r="LLB6" s="45"/>
      <c r="LLC6" s="45"/>
      <c r="LLD6" s="45"/>
      <c r="LLE6" s="45"/>
      <c r="LLF6" s="45"/>
      <c r="LLG6" s="45"/>
      <c r="LLH6" s="45"/>
      <c r="LLI6" s="45"/>
      <c r="LLJ6" s="45"/>
      <c r="LLK6" s="45"/>
      <c r="LLL6" s="45"/>
      <c r="LLM6" s="45"/>
      <c r="LLN6" s="45"/>
      <c r="LLO6" s="45"/>
      <c r="LLP6" s="45"/>
      <c r="LLQ6" s="45"/>
      <c r="LLR6" s="45"/>
      <c r="LLS6" s="45"/>
      <c r="LLT6" s="45"/>
      <c r="LLU6" s="45"/>
      <c r="LLV6" s="45"/>
      <c r="LLW6" s="45"/>
      <c r="LLX6" s="45"/>
      <c r="LLY6" s="45"/>
      <c r="LLZ6" s="45"/>
      <c r="LMA6" s="45"/>
      <c r="LMB6" s="45"/>
      <c r="LMC6" s="45"/>
      <c r="LMD6" s="45"/>
      <c r="LME6" s="45"/>
      <c r="LMF6" s="45"/>
      <c r="LMG6" s="45"/>
      <c r="LMH6" s="45"/>
      <c r="LMI6" s="45"/>
      <c r="LMJ6" s="45"/>
      <c r="LMK6" s="45"/>
      <c r="LML6" s="45"/>
      <c r="LMM6" s="45"/>
      <c r="LMN6" s="45"/>
      <c r="LMO6" s="45"/>
      <c r="LMP6" s="45"/>
      <c r="LMQ6" s="45"/>
      <c r="LMR6" s="45"/>
      <c r="LMS6" s="45"/>
      <c r="LMT6" s="45"/>
      <c r="LMU6" s="45"/>
      <c r="LMV6" s="45"/>
      <c r="LMW6" s="45"/>
      <c r="LMX6" s="45"/>
      <c r="LMY6" s="45"/>
      <c r="LMZ6" s="45"/>
      <c r="LNA6" s="45"/>
      <c r="LNB6" s="45"/>
      <c r="LNC6" s="45"/>
      <c r="LND6" s="45"/>
      <c r="LNE6" s="45"/>
      <c r="LNF6" s="45"/>
      <c r="LNG6" s="45"/>
      <c r="LNH6" s="45"/>
      <c r="LNI6" s="45"/>
      <c r="LNJ6" s="45"/>
      <c r="LNK6" s="45"/>
      <c r="LNL6" s="45"/>
      <c r="LNM6" s="45"/>
      <c r="LNN6" s="45"/>
      <c r="LNO6" s="45"/>
      <c r="LNP6" s="45"/>
      <c r="LNQ6" s="45"/>
      <c r="LNR6" s="45"/>
      <c r="LNS6" s="45"/>
      <c r="LNT6" s="45"/>
      <c r="LNU6" s="45"/>
      <c r="LNV6" s="45"/>
      <c r="LNW6" s="45"/>
      <c r="LNX6" s="45"/>
      <c r="LNY6" s="45"/>
      <c r="LNZ6" s="45"/>
      <c r="LOA6" s="45"/>
      <c r="LOB6" s="45"/>
      <c r="LOC6" s="45"/>
      <c r="LOD6" s="45"/>
      <c r="LOE6" s="45"/>
      <c r="LOF6" s="45"/>
      <c r="LOG6" s="45"/>
      <c r="LOH6" s="45"/>
      <c r="LOI6" s="45"/>
      <c r="LOJ6" s="45"/>
      <c r="LOK6" s="45"/>
      <c r="LOL6" s="45"/>
      <c r="LOM6" s="45"/>
      <c r="LON6" s="45"/>
      <c r="LOO6" s="45"/>
      <c r="LOP6" s="45"/>
      <c r="LOQ6" s="45"/>
      <c r="LOR6" s="45"/>
      <c r="LOS6" s="45"/>
      <c r="LOT6" s="45"/>
      <c r="LOU6" s="45"/>
      <c r="LOV6" s="45"/>
      <c r="LOW6" s="45"/>
      <c r="LOX6" s="45"/>
      <c r="LOY6" s="45"/>
      <c r="LOZ6" s="45"/>
      <c r="LPA6" s="45"/>
      <c r="LPB6" s="45"/>
      <c r="LPC6" s="45"/>
      <c r="LPD6" s="45"/>
      <c r="LPE6" s="45"/>
      <c r="LPF6" s="45"/>
      <c r="LPG6" s="45"/>
      <c r="LPH6" s="45"/>
      <c r="LPI6" s="45"/>
      <c r="LPJ6" s="45"/>
      <c r="LPK6" s="45"/>
      <c r="LPL6" s="45"/>
      <c r="LPM6" s="45"/>
      <c r="LPN6" s="45"/>
      <c r="LPO6" s="45"/>
      <c r="LPP6" s="45"/>
      <c r="LPQ6" s="45"/>
      <c r="LPR6" s="45"/>
      <c r="LPS6" s="45"/>
      <c r="LPT6" s="45"/>
      <c r="LPU6" s="45"/>
      <c r="LPV6" s="45"/>
      <c r="LPW6" s="45"/>
      <c r="LPX6" s="45"/>
      <c r="LPY6" s="45"/>
      <c r="LPZ6" s="45"/>
      <c r="LQA6" s="45"/>
      <c r="LQB6" s="45"/>
      <c r="LQC6" s="45"/>
      <c r="LQD6" s="45"/>
      <c r="LQE6" s="45"/>
      <c r="LQF6" s="45"/>
      <c r="LQG6" s="45"/>
      <c r="LQH6" s="45"/>
      <c r="LQI6" s="45"/>
      <c r="LQJ6" s="45"/>
      <c r="LQK6" s="45"/>
      <c r="LQL6" s="45"/>
      <c r="LQM6" s="45"/>
      <c r="LQN6" s="45"/>
      <c r="LQO6" s="45"/>
      <c r="LQP6" s="45"/>
      <c r="LQQ6" s="45"/>
      <c r="LQR6" s="45"/>
      <c r="LQS6" s="45"/>
      <c r="LQT6" s="45"/>
      <c r="LQU6" s="45"/>
      <c r="LQV6" s="45"/>
      <c r="LQW6" s="45"/>
      <c r="LQX6" s="45"/>
      <c r="LQY6" s="45"/>
      <c r="LQZ6" s="45"/>
      <c r="LRA6" s="45"/>
      <c r="LRB6" s="45"/>
      <c r="LRC6" s="45"/>
      <c r="LRD6" s="45"/>
      <c r="LRE6" s="45"/>
      <c r="LRF6" s="45"/>
      <c r="LRG6" s="45"/>
      <c r="LRH6" s="45"/>
      <c r="LRI6" s="45"/>
      <c r="LRJ6" s="45"/>
      <c r="LRK6" s="45"/>
      <c r="LRL6" s="45"/>
      <c r="LRM6" s="45"/>
      <c r="LRN6" s="45"/>
      <c r="LRO6" s="45"/>
      <c r="LRP6" s="45"/>
      <c r="LRQ6" s="45"/>
      <c r="LRR6" s="45"/>
      <c r="LRS6" s="45"/>
      <c r="LRT6" s="45"/>
      <c r="LRU6" s="45"/>
      <c r="LRV6" s="45"/>
      <c r="LRW6" s="45"/>
      <c r="LRX6" s="45"/>
      <c r="LRY6" s="45"/>
      <c r="LRZ6" s="45"/>
      <c r="LSA6" s="45"/>
      <c r="LSB6" s="45"/>
      <c r="LSC6" s="45"/>
      <c r="LSD6" s="45"/>
      <c r="LSE6" s="45"/>
      <c r="LSF6" s="45"/>
      <c r="LSG6" s="45"/>
      <c r="LSH6" s="45"/>
      <c r="LSI6" s="45"/>
      <c r="LSJ6" s="45"/>
      <c r="LSK6" s="45"/>
      <c r="LSL6" s="45"/>
      <c r="LSM6" s="45"/>
      <c r="LSN6" s="45"/>
      <c r="LSO6" s="45"/>
      <c r="LSP6" s="45"/>
      <c r="LSQ6" s="45"/>
      <c r="LSR6" s="45"/>
      <c r="LSS6" s="45"/>
      <c r="LST6" s="45"/>
      <c r="LSU6" s="45"/>
      <c r="LSV6" s="45"/>
      <c r="LSW6" s="45"/>
      <c r="LSX6" s="45"/>
      <c r="LSY6" s="45"/>
      <c r="LSZ6" s="45"/>
      <c r="LTA6" s="45"/>
      <c r="LTB6" s="45"/>
      <c r="LTC6" s="45"/>
      <c r="LTD6" s="45"/>
      <c r="LTE6" s="45"/>
      <c r="LTF6" s="45"/>
      <c r="LTG6" s="45"/>
      <c r="LTH6" s="45"/>
      <c r="LTI6" s="45"/>
      <c r="LTJ6" s="45"/>
      <c r="LTK6" s="45"/>
      <c r="LTL6" s="45"/>
      <c r="LTM6" s="45"/>
      <c r="LTN6" s="45"/>
      <c r="LTO6" s="45"/>
      <c r="LTP6" s="45"/>
      <c r="LTQ6" s="45"/>
      <c r="LTR6" s="45"/>
      <c r="LTS6" s="45"/>
      <c r="LTT6" s="45"/>
      <c r="LTU6" s="45"/>
      <c r="LTV6" s="45"/>
      <c r="LTW6" s="45"/>
      <c r="LTX6" s="45"/>
      <c r="LTY6" s="45"/>
      <c r="LTZ6" s="45"/>
      <c r="LUA6" s="45"/>
      <c r="LUB6" s="45"/>
      <c r="LUC6" s="45"/>
      <c r="LUD6" s="45"/>
      <c r="LUE6" s="45"/>
      <c r="LUF6" s="45"/>
      <c r="LUG6" s="45"/>
      <c r="LUH6" s="45"/>
      <c r="LUI6" s="45"/>
      <c r="LUJ6" s="45"/>
      <c r="LUK6" s="45"/>
      <c r="LUL6" s="45"/>
      <c r="LUM6" s="45"/>
      <c r="LUN6" s="45"/>
      <c r="LUO6" s="45"/>
      <c r="LUP6" s="45"/>
      <c r="LUQ6" s="45"/>
      <c r="LUR6" s="45"/>
      <c r="LUS6" s="45"/>
      <c r="LUT6" s="45"/>
      <c r="LUU6" s="45"/>
      <c r="LUV6" s="45"/>
      <c r="LUW6" s="45"/>
      <c r="LUX6" s="45"/>
      <c r="LUY6" s="45"/>
      <c r="LUZ6" s="45"/>
      <c r="LVA6" s="45"/>
      <c r="LVB6" s="45"/>
      <c r="LVC6" s="45"/>
      <c r="LVD6" s="45"/>
      <c r="LVE6" s="45"/>
      <c r="LVF6" s="45"/>
      <c r="LVG6" s="45"/>
      <c r="LVH6" s="45"/>
      <c r="LVI6" s="45"/>
      <c r="LVJ6" s="45"/>
      <c r="LVK6" s="45"/>
      <c r="LVL6" s="45"/>
      <c r="LVM6" s="45"/>
      <c r="LVN6" s="45"/>
      <c r="LVO6" s="45"/>
      <c r="LVP6" s="45"/>
      <c r="LVQ6" s="45"/>
      <c r="LVR6" s="45"/>
      <c r="LVS6" s="45"/>
      <c r="LVT6" s="45"/>
      <c r="LVU6" s="45"/>
      <c r="LVV6" s="45"/>
      <c r="LVW6" s="45"/>
      <c r="LVX6" s="45"/>
      <c r="LVY6" s="45"/>
      <c r="LVZ6" s="45"/>
      <c r="LWA6" s="45"/>
      <c r="LWB6" s="45"/>
      <c r="LWC6" s="45"/>
      <c r="LWD6" s="45"/>
      <c r="LWE6" s="45"/>
      <c r="LWF6" s="45"/>
      <c r="LWG6" s="45"/>
      <c r="LWH6" s="45"/>
      <c r="LWI6" s="45"/>
      <c r="LWJ6" s="45"/>
      <c r="LWK6" s="45"/>
      <c r="LWL6" s="45"/>
      <c r="LWM6" s="45"/>
      <c r="LWN6" s="45"/>
      <c r="LWO6" s="45"/>
      <c r="LWP6" s="45"/>
      <c r="LWQ6" s="45"/>
      <c r="LWR6" s="45"/>
      <c r="LWS6" s="45"/>
      <c r="LWT6" s="45"/>
      <c r="LWU6" s="45"/>
      <c r="LWV6" s="45"/>
      <c r="LWW6" s="45"/>
      <c r="LWX6" s="45"/>
      <c r="LWY6" s="45"/>
      <c r="LWZ6" s="45"/>
      <c r="LXA6" s="45"/>
      <c r="LXB6" s="45"/>
      <c r="LXC6" s="45"/>
      <c r="LXD6" s="45"/>
      <c r="LXE6" s="45"/>
      <c r="LXF6" s="45"/>
      <c r="LXG6" s="45"/>
      <c r="LXH6" s="45"/>
      <c r="LXI6" s="45"/>
      <c r="LXJ6" s="45"/>
      <c r="LXK6" s="45"/>
      <c r="LXL6" s="45"/>
      <c r="LXM6" s="45"/>
      <c r="LXN6" s="45"/>
      <c r="LXO6" s="45"/>
      <c r="LXP6" s="45"/>
      <c r="LXQ6" s="45"/>
      <c r="LXR6" s="45"/>
      <c r="LXS6" s="45"/>
      <c r="LXT6" s="45"/>
      <c r="LXU6" s="45"/>
      <c r="LXV6" s="45"/>
      <c r="LXW6" s="45"/>
      <c r="LXX6" s="45"/>
      <c r="LXY6" s="45"/>
      <c r="LXZ6" s="45"/>
      <c r="LYA6" s="45"/>
      <c r="LYB6" s="45"/>
      <c r="LYC6" s="45"/>
      <c r="LYD6" s="45"/>
      <c r="LYE6" s="45"/>
      <c r="LYF6" s="45"/>
      <c r="LYG6" s="45"/>
      <c r="LYH6" s="45"/>
      <c r="LYI6" s="45"/>
      <c r="LYJ6" s="45"/>
      <c r="LYK6" s="45"/>
      <c r="LYL6" s="45"/>
      <c r="LYM6" s="45"/>
      <c r="LYN6" s="45"/>
      <c r="LYO6" s="45"/>
      <c r="LYP6" s="45"/>
      <c r="LYQ6" s="45"/>
      <c r="LYR6" s="45"/>
      <c r="LYS6" s="45"/>
      <c r="LYT6" s="45"/>
      <c r="LYU6" s="45"/>
      <c r="LYV6" s="45"/>
      <c r="LYW6" s="45"/>
      <c r="LYX6" s="45"/>
      <c r="LYY6" s="45"/>
      <c r="LYZ6" s="45"/>
      <c r="LZA6" s="45"/>
      <c r="LZB6" s="45"/>
      <c r="LZC6" s="45"/>
      <c r="LZD6" s="45"/>
      <c r="LZE6" s="45"/>
      <c r="LZF6" s="45"/>
      <c r="LZG6" s="45"/>
      <c r="LZH6" s="45"/>
      <c r="LZI6" s="45"/>
      <c r="LZJ6" s="45"/>
      <c r="LZK6" s="45"/>
      <c r="LZL6" s="45"/>
      <c r="LZM6" s="45"/>
      <c r="LZN6" s="45"/>
      <c r="LZO6" s="45"/>
      <c r="LZP6" s="45"/>
      <c r="LZQ6" s="45"/>
      <c r="LZR6" s="45"/>
      <c r="LZS6" s="45"/>
      <c r="LZT6" s="45"/>
      <c r="LZU6" s="45"/>
      <c r="LZV6" s="45"/>
      <c r="LZW6" s="45"/>
      <c r="LZX6" s="45"/>
      <c r="LZY6" s="45"/>
      <c r="LZZ6" s="45"/>
      <c r="MAA6" s="45"/>
      <c r="MAB6" s="45"/>
      <c r="MAC6" s="45"/>
      <c r="MAD6" s="45"/>
      <c r="MAE6" s="45"/>
      <c r="MAF6" s="45"/>
      <c r="MAG6" s="45"/>
      <c r="MAH6" s="45"/>
      <c r="MAI6" s="45"/>
      <c r="MAJ6" s="45"/>
      <c r="MAK6" s="45"/>
      <c r="MAL6" s="45"/>
      <c r="MAM6" s="45"/>
      <c r="MAN6" s="45"/>
      <c r="MAO6" s="45"/>
      <c r="MAP6" s="45"/>
      <c r="MAQ6" s="45"/>
      <c r="MAR6" s="45"/>
      <c r="MAS6" s="45"/>
      <c r="MAT6" s="45"/>
      <c r="MAU6" s="45"/>
      <c r="MAV6" s="45"/>
      <c r="MAW6" s="45"/>
      <c r="MAX6" s="45"/>
      <c r="MAY6" s="45"/>
      <c r="MAZ6" s="45"/>
      <c r="MBA6" s="45"/>
      <c r="MBB6" s="45"/>
      <c r="MBC6" s="45"/>
      <c r="MBD6" s="45"/>
      <c r="MBE6" s="45"/>
      <c r="MBF6" s="45"/>
      <c r="MBG6" s="45"/>
      <c r="MBH6" s="45"/>
      <c r="MBI6" s="45"/>
      <c r="MBJ6" s="45"/>
      <c r="MBK6" s="45"/>
      <c r="MBL6" s="45"/>
      <c r="MBM6" s="45"/>
      <c r="MBN6" s="45"/>
      <c r="MBO6" s="45"/>
      <c r="MBP6" s="45"/>
      <c r="MBQ6" s="45"/>
      <c r="MBR6" s="45"/>
      <c r="MBS6" s="45"/>
      <c r="MBT6" s="45"/>
      <c r="MBU6" s="45"/>
      <c r="MBV6" s="45"/>
      <c r="MBW6" s="45"/>
      <c r="MBX6" s="45"/>
      <c r="MBY6" s="45"/>
      <c r="MBZ6" s="45"/>
      <c r="MCA6" s="45"/>
      <c r="MCB6" s="45"/>
      <c r="MCC6" s="45"/>
      <c r="MCD6" s="45"/>
      <c r="MCE6" s="45"/>
      <c r="MCF6" s="45"/>
      <c r="MCG6" s="45"/>
      <c r="MCH6" s="45"/>
      <c r="MCI6" s="45"/>
      <c r="MCJ6" s="45"/>
      <c r="MCK6" s="45"/>
      <c r="MCL6" s="45"/>
      <c r="MCM6" s="45"/>
      <c r="MCN6" s="45"/>
      <c r="MCO6" s="45"/>
      <c r="MCP6" s="45"/>
      <c r="MCQ6" s="45"/>
      <c r="MCR6" s="45"/>
      <c r="MCS6" s="45"/>
      <c r="MCT6" s="45"/>
      <c r="MCU6" s="45"/>
      <c r="MCV6" s="45"/>
      <c r="MCW6" s="45"/>
      <c r="MCX6" s="45"/>
      <c r="MCY6" s="45"/>
      <c r="MCZ6" s="45"/>
      <c r="MDA6" s="45"/>
      <c r="MDB6" s="45"/>
      <c r="MDC6" s="45"/>
      <c r="MDD6" s="45"/>
      <c r="MDE6" s="45"/>
      <c r="MDF6" s="45"/>
      <c r="MDG6" s="45"/>
      <c r="MDH6" s="45"/>
      <c r="MDI6" s="45"/>
      <c r="MDJ6" s="45"/>
      <c r="MDK6" s="45"/>
      <c r="MDL6" s="45"/>
      <c r="MDM6" s="45"/>
      <c r="MDN6" s="45"/>
      <c r="MDO6" s="45"/>
      <c r="MDP6" s="45"/>
      <c r="MDQ6" s="45"/>
      <c r="MDR6" s="45"/>
      <c r="MDS6" s="45"/>
      <c r="MDT6" s="45"/>
      <c r="MDU6" s="45"/>
      <c r="MDV6" s="45"/>
      <c r="MDW6" s="45"/>
      <c r="MDX6" s="45"/>
      <c r="MDY6" s="45"/>
      <c r="MDZ6" s="45"/>
      <c r="MEA6" s="45"/>
      <c r="MEB6" s="45"/>
      <c r="MEC6" s="45"/>
      <c r="MED6" s="45"/>
      <c r="MEE6" s="45"/>
      <c r="MEF6" s="45"/>
      <c r="MEG6" s="45"/>
      <c r="MEH6" s="45"/>
      <c r="MEI6" s="45"/>
      <c r="MEJ6" s="45"/>
      <c r="MEK6" s="45"/>
      <c r="MEL6" s="45"/>
      <c r="MEM6" s="45"/>
      <c r="MEN6" s="45"/>
      <c r="MEO6" s="45"/>
      <c r="MEP6" s="45"/>
      <c r="MEQ6" s="45"/>
      <c r="MER6" s="45"/>
      <c r="MES6" s="45"/>
      <c r="MET6" s="45"/>
      <c r="MEU6" s="45"/>
      <c r="MEV6" s="45"/>
      <c r="MEW6" s="45"/>
      <c r="MEX6" s="45"/>
      <c r="MEY6" s="45"/>
      <c r="MEZ6" s="45"/>
      <c r="MFA6" s="45"/>
      <c r="MFB6" s="45"/>
      <c r="MFC6" s="45"/>
      <c r="MFD6" s="45"/>
      <c r="MFE6" s="45"/>
      <c r="MFF6" s="45"/>
      <c r="MFG6" s="45"/>
      <c r="MFH6" s="45"/>
      <c r="MFI6" s="45"/>
      <c r="MFJ6" s="45"/>
      <c r="MFK6" s="45"/>
      <c r="MFL6" s="45"/>
      <c r="MFM6" s="45"/>
      <c r="MFN6" s="45"/>
      <c r="MFO6" s="45"/>
      <c r="MFP6" s="45"/>
      <c r="MFQ6" s="45"/>
      <c r="MFR6" s="45"/>
      <c r="MFS6" s="45"/>
      <c r="MFT6" s="45"/>
      <c r="MFU6" s="45"/>
      <c r="MFV6" s="45"/>
      <c r="MFW6" s="45"/>
      <c r="MFX6" s="45"/>
      <c r="MFY6" s="45"/>
      <c r="MFZ6" s="45"/>
      <c r="MGA6" s="45"/>
      <c r="MGB6" s="45"/>
      <c r="MGC6" s="45"/>
      <c r="MGD6" s="45"/>
      <c r="MGE6" s="45"/>
      <c r="MGF6" s="45"/>
      <c r="MGG6" s="45"/>
      <c r="MGH6" s="45"/>
      <c r="MGI6" s="45"/>
      <c r="MGJ6" s="45"/>
      <c r="MGK6" s="45"/>
      <c r="MGL6" s="45"/>
      <c r="MGM6" s="45"/>
      <c r="MGN6" s="45"/>
      <c r="MGO6" s="45"/>
      <c r="MGP6" s="45"/>
      <c r="MGQ6" s="45"/>
      <c r="MGR6" s="45"/>
      <c r="MGS6" s="45"/>
      <c r="MGT6" s="45"/>
      <c r="MGU6" s="45"/>
      <c r="MGV6" s="45"/>
      <c r="MGW6" s="45"/>
      <c r="MGX6" s="45"/>
      <c r="MGY6" s="45"/>
      <c r="MGZ6" s="45"/>
      <c r="MHA6" s="45"/>
      <c r="MHB6" s="45"/>
      <c r="MHC6" s="45"/>
      <c r="MHD6" s="45"/>
      <c r="MHE6" s="45"/>
      <c r="MHF6" s="45"/>
      <c r="MHG6" s="45"/>
      <c r="MHH6" s="45"/>
      <c r="MHI6" s="45"/>
      <c r="MHJ6" s="45"/>
      <c r="MHK6" s="45"/>
      <c r="MHL6" s="45"/>
      <c r="MHM6" s="45"/>
      <c r="MHN6" s="45"/>
      <c r="MHO6" s="45"/>
      <c r="MHP6" s="45"/>
      <c r="MHQ6" s="45"/>
      <c r="MHR6" s="45"/>
      <c r="MHS6" s="45"/>
      <c r="MHT6" s="45"/>
      <c r="MHU6" s="45"/>
      <c r="MHV6" s="45"/>
      <c r="MHW6" s="45"/>
      <c r="MHX6" s="45"/>
      <c r="MHY6" s="45"/>
      <c r="MHZ6" s="45"/>
      <c r="MIA6" s="45"/>
      <c r="MIB6" s="45"/>
      <c r="MIC6" s="45"/>
      <c r="MID6" s="45"/>
      <c r="MIE6" s="45"/>
      <c r="MIF6" s="45"/>
      <c r="MIG6" s="45"/>
      <c r="MIH6" s="45"/>
      <c r="MII6" s="45"/>
      <c r="MIJ6" s="45"/>
      <c r="MIK6" s="45"/>
      <c r="MIL6" s="45"/>
      <c r="MIM6" s="45"/>
      <c r="MIN6" s="45"/>
      <c r="MIO6" s="45"/>
      <c r="MIP6" s="45"/>
      <c r="MIQ6" s="45"/>
      <c r="MIR6" s="45"/>
      <c r="MIS6" s="45"/>
      <c r="MIT6" s="45"/>
      <c r="MIU6" s="45"/>
      <c r="MIV6" s="45"/>
      <c r="MIW6" s="45"/>
      <c r="MIX6" s="45"/>
      <c r="MIY6" s="45"/>
      <c r="MIZ6" s="45"/>
      <c r="MJA6" s="45"/>
      <c r="MJB6" s="45"/>
      <c r="MJC6" s="45"/>
      <c r="MJD6" s="45"/>
      <c r="MJE6" s="45"/>
      <c r="MJF6" s="45"/>
      <c r="MJG6" s="45"/>
      <c r="MJH6" s="45"/>
      <c r="MJI6" s="45"/>
      <c r="MJJ6" s="45"/>
      <c r="MJK6" s="45"/>
      <c r="MJL6" s="45"/>
      <c r="MJM6" s="45"/>
      <c r="MJN6" s="45"/>
      <c r="MJO6" s="45"/>
      <c r="MJP6" s="45"/>
      <c r="MJQ6" s="45"/>
      <c r="MJR6" s="45"/>
      <c r="MJS6" s="45"/>
      <c r="MJT6" s="45"/>
      <c r="MJU6" s="45"/>
      <c r="MJV6" s="45"/>
      <c r="MJW6" s="45"/>
      <c r="MJX6" s="45"/>
      <c r="MJY6" s="45"/>
      <c r="MJZ6" s="45"/>
      <c r="MKA6" s="45"/>
      <c r="MKB6" s="45"/>
      <c r="MKC6" s="45"/>
      <c r="MKD6" s="45"/>
      <c r="MKE6" s="45"/>
      <c r="MKF6" s="45"/>
      <c r="MKG6" s="45"/>
      <c r="MKH6" s="45"/>
      <c r="MKI6" s="45"/>
      <c r="MKJ6" s="45"/>
      <c r="MKK6" s="45"/>
      <c r="MKL6" s="45"/>
      <c r="MKM6" s="45"/>
      <c r="MKN6" s="45"/>
      <c r="MKO6" s="45"/>
      <c r="MKP6" s="45"/>
      <c r="MKQ6" s="45"/>
      <c r="MKR6" s="45"/>
      <c r="MKS6" s="45"/>
      <c r="MKT6" s="45"/>
      <c r="MKU6" s="45"/>
      <c r="MKV6" s="45"/>
      <c r="MKW6" s="45"/>
      <c r="MKX6" s="45"/>
      <c r="MKY6" s="45"/>
      <c r="MKZ6" s="45"/>
      <c r="MLA6" s="45"/>
      <c r="MLB6" s="45"/>
      <c r="MLC6" s="45"/>
      <c r="MLD6" s="45"/>
      <c r="MLE6" s="45"/>
      <c r="MLF6" s="45"/>
      <c r="MLG6" s="45"/>
      <c r="MLH6" s="45"/>
      <c r="MLI6" s="45"/>
      <c r="MLJ6" s="45"/>
      <c r="MLK6" s="45"/>
      <c r="MLL6" s="45"/>
      <c r="MLM6" s="45"/>
      <c r="MLN6" s="45"/>
      <c r="MLO6" s="45"/>
      <c r="MLP6" s="45"/>
      <c r="MLQ6" s="45"/>
      <c r="MLR6" s="45"/>
      <c r="MLS6" s="45"/>
      <c r="MLT6" s="45"/>
      <c r="MLU6" s="45"/>
      <c r="MLV6" s="45"/>
      <c r="MLW6" s="45"/>
      <c r="MLX6" s="45"/>
      <c r="MLY6" s="45"/>
      <c r="MLZ6" s="45"/>
      <c r="MMA6" s="45"/>
      <c r="MMB6" s="45"/>
      <c r="MMC6" s="45"/>
      <c r="MMD6" s="45"/>
      <c r="MME6" s="45"/>
      <c r="MMF6" s="45"/>
      <c r="MMG6" s="45"/>
      <c r="MMH6" s="45"/>
      <c r="MMI6" s="45"/>
      <c r="MMJ6" s="45"/>
      <c r="MMK6" s="45"/>
      <c r="MML6" s="45"/>
      <c r="MMM6" s="45"/>
      <c r="MMN6" s="45"/>
      <c r="MMO6" s="45"/>
      <c r="MMP6" s="45"/>
      <c r="MMQ6" s="45"/>
      <c r="MMR6" s="45"/>
      <c r="MMS6" s="45"/>
      <c r="MMT6" s="45"/>
      <c r="MMU6" s="45"/>
      <c r="MMV6" s="45"/>
      <c r="MMW6" s="45"/>
      <c r="MMX6" s="45"/>
      <c r="MMY6" s="45"/>
      <c r="MMZ6" s="45"/>
      <c r="MNA6" s="45"/>
      <c r="MNB6" s="45"/>
      <c r="MNC6" s="45"/>
      <c r="MND6" s="45"/>
      <c r="MNE6" s="45"/>
      <c r="MNF6" s="45"/>
      <c r="MNG6" s="45"/>
      <c r="MNH6" s="45"/>
      <c r="MNI6" s="45"/>
      <c r="MNJ6" s="45"/>
      <c r="MNK6" s="45"/>
      <c r="MNL6" s="45"/>
      <c r="MNM6" s="45"/>
      <c r="MNN6" s="45"/>
      <c r="MNO6" s="45"/>
      <c r="MNP6" s="45"/>
      <c r="MNQ6" s="45"/>
      <c r="MNR6" s="45"/>
      <c r="MNS6" s="45"/>
      <c r="MNT6" s="45"/>
      <c r="MNU6" s="45"/>
      <c r="MNV6" s="45"/>
      <c r="MNW6" s="45"/>
      <c r="MNX6" s="45"/>
      <c r="MNY6" s="45"/>
      <c r="MNZ6" s="45"/>
      <c r="MOA6" s="45"/>
      <c r="MOB6" s="45"/>
      <c r="MOC6" s="45"/>
      <c r="MOD6" s="45"/>
      <c r="MOE6" s="45"/>
      <c r="MOF6" s="45"/>
      <c r="MOG6" s="45"/>
      <c r="MOH6" s="45"/>
      <c r="MOI6" s="45"/>
      <c r="MOJ6" s="45"/>
      <c r="MOK6" s="45"/>
      <c r="MOL6" s="45"/>
      <c r="MOM6" s="45"/>
      <c r="MON6" s="45"/>
      <c r="MOO6" s="45"/>
      <c r="MOP6" s="45"/>
      <c r="MOQ6" s="45"/>
      <c r="MOR6" s="45"/>
      <c r="MOS6" s="45"/>
      <c r="MOT6" s="45"/>
      <c r="MOU6" s="45"/>
      <c r="MOV6" s="45"/>
      <c r="MOW6" s="45"/>
      <c r="MOX6" s="45"/>
      <c r="MOY6" s="45"/>
      <c r="MOZ6" s="45"/>
      <c r="MPA6" s="45"/>
      <c r="MPB6" s="45"/>
      <c r="MPC6" s="45"/>
      <c r="MPD6" s="45"/>
      <c r="MPE6" s="45"/>
      <c r="MPF6" s="45"/>
      <c r="MPG6" s="45"/>
      <c r="MPH6" s="45"/>
      <c r="MPI6" s="45"/>
      <c r="MPJ6" s="45"/>
      <c r="MPK6" s="45"/>
      <c r="MPL6" s="45"/>
      <c r="MPM6" s="45"/>
      <c r="MPN6" s="45"/>
      <c r="MPO6" s="45"/>
      <c r="MPP6" s="45"/>
      <c r="MPQ6" s="45"/>
      <c r="MPR6" s="45"/>
      <c r="MPS6" s="45"/>
      <c r="MPT6" s="45"/>
      <c r="MPU6" s="45"/>
      <c r="MPV6" s="45"/>
      <c r="MPW6" s="45"/>
      <c r="MPX6" s="45"/>
      <c r="MPY6" s="45"/>
      <c r="MPZ6" s="45"/>
      <c r="MQA6" s="45"/>
      <c r="MQB6" s="45"/>
      <c r="MQC6" s="45"/>
      <c r="MQD6" s="45"/>
      <c r="MQE6" s="45"/>
      <c r="MQF6" s="45"/>
      <c r="MQG6" s="45"/>
      <c r="MQH6" s="45"/>
      <c r="MQI6" s="45"/>
      <c r="MQJ6" s="45"/>
      <c r="MQK6" s="45"/>
      <c r="MQL6" s="45"/>
      <c r="MQM6" s="45"/>
      <c r="MQN6" s="45"/>
      <c r="MQO6" s="45"/>
      <c r="MQP6" s="45"/>
      <c r="MQQ6" s="45"/>
      <c r="MQR6" s="45"/>
      <c r="MQS6" s="45"/>
      <c r="MQT6" s="45"/>
      <c r="MQU6" s="45"/>
      <c r="MQV6" s="45"/>
      <c r="MQW6" s="45"/>
      <c r="MQX6" s="45"/>
      <c r="MQY6" s="45"/>
      <c r="MQZ6" s="45"/>
      <c r="MRA6" s="45"/>
      <c r="MRB6" s="45"/>
      <c r="MRC6" s="45"/>
      <c r="MRD6" s="45"/>
      <c r="MRE6" s="45"/>
      <c r="MRF6" s="45"/>
      <c r="MRG6" s="45"/>
      <c r="MRH6" s="45"/>
      <c r="MRI6" s="45"/>
      <c r="MRJ6" s="45"/>
      <c r="MRK6" s="45"/>
      <c r="MRL6" s="45"/>
      <c r="MRM6" s="45"/>
      <c r="MRN6" s="45"/>
      <c r="MRO6" s="45"/>
      <c r="MRP6" s="45"/>
      <c r="MRQ6" s="45"/>
      <c r="MRR6" s="45"/>
      <c r="MRS6" s="45"/>
      <c r="MRT6" s="45"/>
      <c r="MRU6" s="45"/>
      <c r="MRV6" s="45"/>
      <c r="MRW6" s="45"/>
      <c r="MRX6" s="45"/>
      <c r="MRY6" s="45"/>
      <c r="MRZ6" s="45"/>
      <c r="MSA6" s="45"/>
      <c r="MSB6" s="45"/>
      <c r="MSC6" s="45"/>
      <c r="MSD6" s="45"/>
      <c r="MSE6" s="45"/>
      <c r="MSF6" s="45"/>
      <c r="MSG6" s="45"/>
      <c r="MSH6" s="45"/>
      <c r="MSI6" s="45"/>
      <c r="MSJ6" s="45"/>
      <c r="MSK6" s="45"/>
      <c r="MSL6" s="45"/>
      <c r="MSM6" s="45"/>
      <c r="MSN6" s="45"/>
      <c r="MSO6" s="45"/>
      <c r="MSP6" s="45"/>
      <c r="MSQ6" s="45"/>
      <c r="MSR6" s="45"/>
      <c r="MSS6" s="45"/>
      <c r="MST6" s="45"/>
      <c r="MSU6" s="45"/>
      <c r="MSV6" s="45"/>
      <c r="MSW6" s="45"/>
      <c r="MSX6" s="45"/>
      <c r="MSY6" s="45"/>
      <c r="MSZ6" s="45"/>
      <c r="MTA6" s="45"/>
      <c r="MTB6" s="45"/>
      <c r="MTC6" s="45"/>
      <c r="MTD6" s="45"/>
      <c r="MTE6" s="45"/>
      <c r="MTF6" s="45"/>
      <c r="MTG6" s="45"/>
      <c r="MTH6" s="45"/>
      <c r="MTI6" s="45"/>
      <c r="MTJ6" s="45"/>
      <c r="MTK6" s="45"/>
      <c r="MTL6" s="45"/>
      <c r="MTM6" s="45"/>
      <c r="MTN6" s="45"/>
      <c r="MTO6" s="45"/>
      <c r="MTP6" s="45"/>
      <c r="MTQ6" s="45"/>
      <c r="MTR6" s="45"/>
      <c r="MTS6" s="45"/>
      <c r="MTT6" s="45"/>
      <c r="MTU6" s="45"/>
      <c r="MTV6" s="45"/>
      <c r="MTW6" s="45"/>
      <c r="MTX6" s="45"/>
      <c r="MTY6" s="45"/>
      <c r="MTZ6" s="45"/>
      <c r="MUA6" s="45"/>
      <c r="MUB6" s="45"/>
      <c r="MUC6" s="45"/>
      <c r="MUD6" s="45"/>
      <c r="MUE6" s="45"/>
      <c r="MUF6" s="45"/>
      <c r="MUG6" s="45"/>
      <c r="MUH6" s="45"/>
      <c r="MUI6" s="45"/>
      <c r="MUJ6" s="45"/>
      <c r="MUK6" s="45"/>
      <c r="MUL6" s="45"/>
      <c r="MUM6" s="45"/>
      <c r="MUN6" s="45"/>
      <c r="MUO6" s="45"/>
      <c r="MUP6" s="45"/>
      <c r="MUQ6" s="45"/>
      <c r="MUR6" s="45"/>
      <c r="MUS6" s="45"/>
      <c r="MUT6" s="45"/>
      <c r="MUU6" s="45"/>
      <c r="MUV6" s="45"/>
      <c r="MUW6" s="45"/>
      <c r="MUX6" s="45"/>
      <c r="MUY6" s="45"/>
      <c r="MUZ6" s="45"/>
      <c r="MVA6" s="45"/>
      <c r="MVB6" s="45"/>
      <c r="MVC6" s="45"/>
      <c r="MVD6" s="45"/>
      <c r="MVE6" s="45"/>
      <c r="MVF6" s="45"/>
      <c r="MVG6" s="45"/>
      <c r="MVH6" s="45"/>
      <c r="MVI6" s="45"/>
      <c r="MVJ6" s="45"/>
      <c r="MVK6" s="45"/>
      <c r="MVL6" s="45"/>
      <c r="MVM6" s="45"/>
      <c r="MVN6" s="45"/>
      <c r="MVO6" s="45"/>
      <c r="MVP6" s="45"/>
      <c r="MVQ6" s="45"/>
      <c r="MVR6" s="45"/>
      <c r="MVS6" s="45"/>
      <c r="MVT6" s="45"/>
      <c r="MVU6" s="45"/>
      <c r="MVV6" s="45"/>
      <c r="MVW6" s="45"/>
      <c r="MVX6" s="45"/>
      <c r="MVY6" s="45"/>
      <c r="MVZ6" s="45"/>
      <c r="MWA6" s="45"/>
      <c r="MWB6" s="45"/>
      <c r="MWC6" s="45"/>
      <c r="MWD6" s="45"/>
      <c r="MWE6" s="45"/>
      <c r="MWF6" s="45"/>
      <c r="MWG6" s="45"/>
      <c r="MWH6" s="45"/>
      <c r="MWI6" s="45"/>
      <c r="MWJ6" s="45"/>
      <c r="MWK6" s="45"/>
      <c r="MWL6" s="45"/>
      <c r="MWM6" s="45"/>
      <c r="MWN6" s="45"/>
      <c r="MWO6" s="45"/>
      <c r="MWP6" s="45"/>
      <c r="MWQ6" s="45"/>
      <c r="MWR6" s="45"/>
      <c r="MWS6" s="45"/>
      <c r="MWT6" s="45"/>
      <c r="MWU6" s="45"/>
      <c r="MWV6" s="45"/>
      <c r="MWW6" s="45"/>
      <c r="MWX6" s="45"/>
      <c r="MWY6" s="45"/>
      <c r="MWZ6" s="45"/>
      <c r="MXA6" s="45"/>
      <c r="MXB6" s="45"/>
      <c r="MXC6" s="45"/>
      <c r="MXD6" s="45"/>
      <c r="MXE6" s="45"/>
      <c r="MXF6" s="45"/>
      <c r="MXG6" s="45"/>
      <c r="MXH6" s="45"/>
      <c r="MXI6" s="45"/>
      <c r="MXJ6" s="45"/>
      <c r="MXK6" s="45"/>
      <c r="MXL6" s="45"/>
      <c r="MXM6" s="45"/>
      <c r="MXN6" s="45"/>
      <c r="MXO6" s="45"/>
      <c r="MXP6" s="45"/>
      <c r="MXQ6" s="45"/>
      <c r="MXR6" s="45"/>
      <c r="MXS6" s="45"/>
      <c r="MXT6" s="45"/>
      <c r="MXU6" s="45"/>
      <c r="MXV6" s="45"/>
      <c r="MXW6" s="45"/>
      <c r="MXX6" s="45"/>
      <c r="MXY6" s="45"/>
      <c r="MXZ6" s="45"/>
      <c r="MYA6" s="45"/>
      <c r="MYB6" s="45"/>
      <c r="MYC6" s="45"/>
      <c r="MYD6" s="45"/>
      <c r="MYE6" s="45"/>
      <c r="MYF6" s="45"/>
      <c r="MYG6" s="45"/>
      <c r="MYH6" s="45"/>
      <c r="MYI6" s="45"/>
      <c r="MYJ6" s="45"/>
      <c r="MYK6" s="45"/>
      <c r="MYL6" s="45"/>
      <c r="MYM6" s="45"/>
      <c r="MYN6" s="45"/>
      <c r="MYO6" s="45"/>
      <c r="MYP6" s="45"/>
      <c r="MYQ6" s="45"/>
      <c r="MYR6" s="45"/>
      <c r="MYS6" s="45"/>
      <c r="MYT6" s="45"/>
      <c r="MYU6" s="45"/>
      <c r="MYV6" s="45"/>
      <c r="MYW6" s="45"/>
      <c r="MYX6" s="45"/>
      <c r="MYY6" s="45"/>
      <c r="MYZ6" s="45"/>
      <c r="MZA6" s="45"/>
      <c r="MZB6" s="45"/>
      <c r="MZC6" s="45"/>
      <c r="MZD6" s="45"/>
      <c r="MZE6" s="45"/>
      <c r="MZF6" s="45"/>
      <c r="MZG6" s="45"/>
      <c r="MZH6" s="45"/>
      <c r="MZI6" s="45"/>
      <c r="MZJ6" s="45"/>
      <c r="MZK6" s="45"/>
      <c r="MZL6" s="45"/>
      <c r="MZM6" s="45"/>
      <c r="MZN6" s="45"/>
      <c r="MZO6" s="45"/>
      <c r="MZP6" s="45"/>
      <c r="MZQ6" s="45"/>
      <c r="MZR6" s="45"/>
      <c r="MZS6" s="45"/>
      <c r="MZT6" s="45"/>
      <c r="MZU6" s="45"/>
      <c r="MZV6" s="45"/>
      <c r="MZW6" s="45"/>
      <c r="MZX6" s="45"/>
      <c r="MZY6" s="45"/>
      <c r="MZZ6" s="45"/>
      <c r="NAA6" s="45"/>
      <c r="NAB6" s="45"/>
      <c r="NAC6" s="45"/>
      <c r="NAD6" s="45"/>
      <c r="NAE6" s="45"/>
      <c r="NAF6" s="45"/>
      <c r="NAG6" s="45"/>
      <c r="NAH6" s="45"/>
      <c r="NAI6" s="45"/>
      <c r="NAJ6" s="45"/>
      <c r="NAK6" s="45"/>
      <c r="NAL6" s="45"/>
      <c r="NAM6" s="45"/>
      <c r="NAN6" s="45"/>
      <c r="NAO6" s="45"/>
      <c r="NAP6" s="45"/>
      <c r="NAQ6" s="45"/>
      <c r="NAR6" s="45"/>
      <c r="NAS6" s="45"/>
      <c r="NAT6" s="45"/>
      <c r="NAU6" s="45"/>
      <c r="NAV6" s="45"/>
      <c r="NAW6" s="45"/>
      <c r="NAX6" s="45"/>
      <c r="NAY6" s="45"/>
      <c r="NAZ6" s="45"/>
      <c r="NBA6" s="45"/>
      <c r="NBB6" s="45"/>
      <c r="NBC6" s="45"/>
      <c r="NBD6" s="45"/>
      <c r="NBE6" s="45"/>
      <c r="NBF6" s="45"/>
      <c r="NBG6" s="45"/>
      <c r="NBH6" s="45"/>
      <c r="NBI6" s="45"/>
      <c r="NBJ6" s="45"/>
      <c r="NBK6" s="45"/>
      <c r="NBL6" s="45"/>
      <c r="NBM6" s="45"/>
      <c r="NBN6" s="45"/>
      <c r="NBO6" s="45"/>
      <c r="NBP6" s="45"/>
      <c r="NBQ6" s="45"/>
      <c r="NBR6" s="45"/>
      <c r="NBS6" s="45"/>
      <c r="NBT6" s="45"/>
      <c r="NBU6" s="45"/>
      <c r="NBV6" s="45"/>
      <c r="NBW6" s="45"/>
      <c r="NBX6" s="45"/>
      <c r="NBY6" s="45"/>
      <c r="NBZ6" s="45"/>
      <c r="NCA6" s="45"/>
      <c r="NCB6" s="45"/>
      <c r="NCC6" s="45"/>
      <c r="NCD6" s="45"/>
      <c r="NCE6" s="45"/>
      <c r="NCF6" s="45"/>
      <c r="NCG6" s="45"/>
      <c r="NCH6" s="45"/>
      <c r="NCI6" s="45"/>
      <c r="NCJ6" s="45"/>
      <c r="NCK6" s="45"/>
      <c r="NCL6" s="45"/>
      <c r="NCM6" s="45"/>
      <c r="NCN6" s="45"/>
      <c r="NCO6" s="45"/>
      <c r="NCP6" s="45"/>
      <c r="NCQ6" s="45"/>
      <c r="NCR6" s="45"/>
      <c r="NCS6" s="45"/>
      <c r="NCT6" s="45"/>
      <c r="NCU6" s="45"/>
      <c r="NCV6" s="45"/>
      <c r="NCW6" s="45"/>
      <c r="NCX6" s="45"/>
      <c r="NCY6" s="45"/>
      <c r="NCZ6" s="45"/>
      <c r="NDA6" s="45"/>
      <c r="NDB6" s="45"/>
      <c r="NDC6" s="45"/>
      <c r="NDD6" s="45"/>
      <c r="NDE6" s="45"/>
      <c r="NDF6" s="45"/>
      <c r="NDG6" s="45"/>
      <c r="NDH6" s="45"/>
      <c r="NDI6" s="45"/>
      <c r="NDJ6" s="45"/>
      <c r="NDK6" s="45"/>
      <c r="NDL6" s="45"/>
      <c r="NDM6" s="45"/>
      <c r="NDN6" s="45"/>
      <c r="NDO6" s="45"/>
      <c r="NDP6" s="45"/>
      <c r="NDQ6" s="45"/>
      <c r="NDR6" s="45"/>
      <c r="NDS6" s="45"/>
      <c r="NDT6" s="45"/>
      <c r="NDU6" s="45"/>
      <c r="NDV6" s="45"/>
      <c r="NDW6" s="45"/>
      <c r="NDX6" s="45"/>
      <c r="NDY6" s="45"/>
      <c r="NDZ6" s="45"/>
      <c r="NEA6" s="45"/>
      <c r="NEB6" s="45"/>
      <c r="NEC6" s="45"/>
      <c r="NED6" s="45"/>
      <c r="NEE6" s="45"/>
      <c r="NEF6" s="45"/>
      <c r="NEG6" s="45"/>
      <c r="NEH6" s="45"/>
      <c r="NEI6" s="45"/>
      <c r="NEJ6" s="45"/>
      <c r="NEK6" s="45"/>
      <c r="NEL6" s="45"/>
      <c r="NEM6" s="45"/>
      <c r="NEN6" s="45"/>
      <c r="NEO6" s="45"/>
      <c r="NEP6" s="45"/>
      <c r="NEQ6" s="45"/>
      <c r="NER6" s="45"/>
      <c r="NES6" s="45"/>
      <c r="NET6" s="45"/>
      <c r="NEU6" s="45"/>
      <c r="NEV6" s="45"/>
      <c r="NEW6" s="45"/>
      <c r="NEX6" s="45"/>
      <c r="NEY6" s="45"/>
      <c r="NEZ6" s="45"/>
      <c r="NFA6" s="45"/>
      <c r="NFB6" s="45"/>
      <c r="NFC6" s="45"/>
      <c r="NFD6" s="45"/>
      <c r="NFE6" s="45"/>
      <c r="NFF6" s="45"/>
      <c r="NFG6" s="45"/>
      <c r="NFH6" s="45"/>
      <c r="NFI6" s="45"/>
      <c r="NFJ6" s="45"/>
      <c r="NFK6" s="45"/>
      <c r="NFL6" s="45"/>
      <c r="NFM6" s="45"/>
      <c r="NFN6" s="45"/>
      <c r="NFO6" s="45"/>
      <c r="NFP6" s="45"/>
      <c r="NFQ6" s="45"/>
      <c r="NFR6" s="45"/>
      <c r="NFS6" s="45"/>
      <c r="NFT6" s="45"/>
      <c r="NFU6" s="45"/>
      <c r="NFV6" s="45"/>
      <c r="NFW6" s="45"/>
      <c r="NFX6" s="45"/>
      <c r="NFY6" s="45"/>
      <c r="NFZ6" s="45"/>
      <c r="NGA6" s="45"/>
      <c r="NGB6" s="45"/>
      <c r="NGC6" s="45"/>
      <c r="NGD6" s="45"/>
      <c r="NGE6" s="45"/>
      <c r="NGF6" s="45"/>
      <c r="NGG6" s="45"/>
      <c r="NGH6" s="45"/>
      <c r="NGI6" s="45"/>
      <c r="NGJ6" s="45"/>
      <c r="NGK6" s="45"/>
      <c r="NGL6" s="45"/>
      <c r="NGM6" s="45"/>
      <c r="NGN6" s="45"/>
      <c r="NGO6" s="45"/>
      <c r="NGP6" s="45"/>
      <c r="NGQ6" s="45"/>
      <c r="NGR6" s="45"/>
      <c r="NGS6" s="45"/>
      <c r="NGT6" s="45"/>
      <c r="NGU6" s="45"/>
      <c r="NGV6" s="45"/>
      <c r="NGW6" s="45"/>
      <c r="NGX6" s="45"/>
      <c r="NGY6" s="45"/>
      <c r="NGZ6" s="45"/>
      <c r="NHA6" s="45"/>
      <c r="NHB6" s="45"/>
      <c r="NHC6" s="45"/>
      <c r="NHD6" s="45"/>
      <c r="NHE6" s="45"/>
      <c r="NHF6" s="45"/>
      <c r="NHG6" s="45"/>
      <c r="NHH6" s="45"/>
      <c r="NHI6" s="45"/>
      <c r="NHJ6" s="45"/>
      <c r="NHK6" s="45"/>
      <c r="NHL6" s="45"/>
      <c r="NHM6" s="45"/>
      <c r="NHN6" s="45"/>
      <c r="NHO6" s="45"/>
      <c r="NHP6" s="45"/>
      <c r="NHQ6" s="45"/>
      <c r="NHR6" s="45"/>
      <c r="NHS6" s="45"/>
      <c r="NHT6" s="45"/>
      <c r="NHU6" s="45"/>
      <c r="NHV6" s="45"/>
      <c r="NHW6" s="45"/>
      <c r="NHX6" s="45"/>
      <c r="NHY6" s="45"/>
      <c r="NHZ6" s="45"/>
      <c r="NIA6" s="45"/>
      <c r="NIB6" s="45"/>
      <c r="NIC6" s="45"/>
      <c r="NID6" s="45"/>
      <c r="NIE6" s="45"/>
      <c r="NIF6" s="45"/>
      <c r="NIG6" s="45"/>
      <c r="NIH6" s="45"/>
      <c r="NII6" s="45"/>
      <c r="NIJ6" s="45"/>
      <c r="NIK6" s="45"/>
      <c r="NIL6" s="45"/>
      <c r="NIM6" s="45"/>
      <c r="NIN6" s="45"/>
      <c r="NIO6" s="45"/>
      <c r="NIP6" s="45"/>
      <c r="NIQ6" s="45"/>
      <c r="NIR6" s="45"/>
      <c r="NIS6" s="45"/>
      <c r="NIT6" s="45"/>
      <c r="NIU6" s="45"/>
      <c r="NIV6" s="45"/>
      <c r="NIW6" s="45"/>
      <c r="NIX6" s="45"/>
      <c r="NIY6" s="45"/>
      <c r="NIZ6" s="45"/>
      <c r="NJA6" s="45"/>
      <c r="NJB6" s="45"/>
      <c r="NJC6" s="45"/>
      <c r="NJD6" s="45"/>
      <c r="NJE6" s="45"/>
      <c r="NJF6" s="45"/>
      <c r="NJG6" s="45"/>
      <c r="NJH6" s="45"/>
      <c r="NJI6" s="45"/>
      <c r="NJJ6" s="45"/>
      <c r="NJK6" s="45"/>
      <c r="NJL6" s="45"/>
      <c r="NJM6" s="45"/>
      <c r="NJN6" s="45"/>
      <c r="NJO6" s="45"/>
      <c r="NJP6" s="45"/>
      <c r="NJQ6" s="45"/>
      <c r="NJR6" s="45"/>
      <c r="NJS6" s="45"/>
      <c r="NJT6" s="45"/>
      <c r="NJU6" s="45"/>
      <c r="NJV6" s="45"/>
      <c r="NJW6" s="45"/>
      <c r="NJX6" s="45"/>
      <c r="NJY6" s="45"/>
      <c r="NJZ6" s="45"/>
      <c r="NKA6" s="45"/>
      <c r="NKB6" s="45"/>
      <c r="NKC6" s="45"/>
      <c r="NKD6" s="45"/>
      <c r="NKE6" s="45"/>
      <c r="NKF6" s="45"/>
      <c r="NKG6" s="45"/>
      <c r="NKH6" s="45"/>
      <c r="NKI6" s="45"/>
      <c r="NKJ6" s="45"/>
      <c r="NKK6" s="45"/>
      <c r="NKL6" s="45"/>
      <c r="NKM6" s="45"/>
      <c r="NKN6" s="45"/>
      <c r="NKO6" s="45"/>
      <c r="NKP6" s="45"/>
      <c r="NKQ6" s="45"/>
      <c r="NKR6" s="45"/>
      <c r="NKS6" s="45"/>
      <c r="NKT6" s="45"/>
      <c r="NKU6" s="45"/>
      <c r="NKV6" s="45"/>
      <c r="NKW6" s="45"/>
      <c r="NKX6" s="45"/>
      <c r="NKY6" s="45"/>
      <c r="NKZ6" s="45"/>
      <c r="NLA6" s="45"/>
      <c r="NLB6" s="45"/>
      <c r="NLC6" s="45"/>
      <c r="NLD6" s="45"/>
      <c r="NLE6" s="45"/>
      <c r="NLF6" s="45"/>
      <c r="NLG6" s="45"/>
      <c r="NLH6" s="45"/>
      <c r="NLI6" s="45"/>
      <c r="NLJ6" s="45"/>
      <c r="NLK6" s="45"/>
      <c r="NLL6" s="45"/>
      <c r="NLM6" s="45"/>
      <c r="NLN6" s="45"/>
      <c r="NLO6" s="45"/>
      <c r="NLP6" s="45"/>
      <c r="NLQ6" s="45"/>
      <c r="NLR6" s="45"/>
      <c r="NLS6" s="45"/>
      <c r="NLT6" s="45"/>
      <c r="NLU6" s="45"/>
      <c r="NLV6" s="45"/>
      <c r="NLW6" s="45"/>
      <c r="NLX6" s="45"/>
      <c r="NLY6" s="45"/>
      <c r="NLZ6" s="45"/>
      <c r="NMA6" s="45"/>
      <c r="NMB6" s="45"/>
      <c r="NMC6" s="45"/>
      <c r="NMD6" s="45"/>
      <c r="NME6" s="45"/>
      <c r="NMF6" s="45"/>
      <c r="NMG6" s="45"/>
      <c r="NMH6" s="45"/>
      <c r="NMI6" s="45"/>
      <c r="NMJ6" s="45"/>
      <c r="NMK6" s="45"/>
      <c r="NML6" s="45"/>
      <c r="NMM6" s="45"/>
      <c r="NMN6" s="45"/>
      <c r="NMO6" s="45"/>
      <c r="NMP6" s="45"/>
      <c r="NMQ6" s="45"/>
      <c r="NMR6" s="45"/>
      <c r="NMS6" s="45"/>
      <c r="NMT6" s="45"/>
      <c r="NMU6" s="45"/>
      <c r="NMV6" s="45"/>
      <c r="NMW6" s="45"/>
      <c r="NMX6" s="45"/>
      <c r="NMY6" s="45"/>
      <c r="NMZ6" s="45"/>
      <c r="NNA6" s="45"/>
      <c r="NNB6" s="45"/>
      <c r="NNC6" s="45"/>
      <c r="NND6" s="45"/>
      <c r="NNE6" s="45"/>
      <c r="NNF6" s="45"/>
      <c r="NNG6" s="45"/>
      <c r="NNH6" s="45"/>
      <c r="NNI6" s="45"/>
      <c r="NNJ6" s="45"/>
      <c r="NNK6" s="45"/>
      <c r="NNL6" s="45"/>
      <c r="NNM6" s="45"/>
      <c r="NNN6" s="45"/>
      <c r="NNO6" s="45"/>
      <c r="NNP6" s="45"/>
      <c r="NNQ6" s="45"/>
      <c r="NNR6" s="45"/>
      <c r="NNS6" s="45"/>
      <c r="NNT6" s="45"/>
      <c r="NNU6" s="45"/>
      <c r="NNV6" s="45"/>
      <c r="NNW6" s="45"/>
      <c r="NNX6" s="45"/>
      <c r="NNY6" s="45"/>
      <c r="NNZ6" s="45"/>
      <c r="NOA6" s="45"/>
      <c r="NOB6" s="45"/>
      <c r="NOC6" s="45"/>
      <c r="NOD6" s="45"/>
      <c r="NOE6" s="45"/>
      <c r="NOF6" s="45"/>
      <c r="NOG6" s="45"/>
      <c r="NOH6" s="45"/>
      <c r="NOI6" s="45"/>
      <c r="NOJ6" s="45"/>
      <c r="NOK6" s="45"/>
      <c r="NOL6" s="45"/>
      <c r="NOM6" s="45"/>
      <c r="NON6" s="45"/>
      <c r="NOO6" s="45"/>
      <c r="NOP6" s="45"/>
      <c r="NOQ6" s="45"/>
      <c r="NOR6" s="45"/>
      <c r="NOS6" s="45"/>
      <c r="NOT6" s="45"/>
      <c r="NOU6" s="45"/>
      <c r="NOV6" s="45"/>
      <c r="NOW6" s="45"/>
      <c r="NOX6" s="45"/>
      <c r="NOY6" s="45"/>
      <c r="NOZ6" s="45"/>
      <c r="NPA6" s="45"/>
      <c r="NPB6" s="45"/>
      <c r="NPC6" s="45"/>
      <c r="NPD6" s="45"/>
      <c r="NPE6" s="45"/>
      <c r="NPF6" s="45"/>
      <c r="NPG6" s="45"/>
      <c r="NPH6" s="45"/>
      <c r="NPI6" s="45"/>
      <c r="NPJ6" s="45"/>
      <c r="NPK6" s="45"/>
      <c r="NPL6" s="45"/>
      <c r="NPM6" s="45"/>
      <c r="NPN6" s="45"/>
      <c r="NPO6" s="45"/>
      <c r="NPP6" s="45"/>
      <c r="NPQ6" s="45"/>
      <c r="NPR6" s="45"/>
      <c r="NPS6" s="45"/>
      <c r="NPT6" s="45"/>
      <c r="NPU6" s="45"/>
      <c r="NPV6" s="45"/>
      <c r="NPW6" s="45"/>
      <c r="NPX6" s="45"/>
      <c r="NPY6" s="45"/>
      <c r="NPZ6" s="45"/>
      <c r="NQA6" s="45"/>
      <c r="NQB6" s="45"/>
      <c r="NQC6" s="45"/>
      <c r="NQD6" s="45"/>
      <c r="NQE6" s="45"/>
      <c r="NQF6" s="45"/>
      <c r="NQG6" s="45"/>
      <c r="NQH6" s="45"/>
      <c r="NQI6" s="45"/>
      <c r="NQJ6" s="45"/>
      <c r="NQK6" s="45"/>
      <c r="NQL6" s="45"/>
      <c r="NQM6" s="45"/>
      <c r="NQN6" s="45"/>
      <c r="NQO6" s="45"/>
      <c r="NQP6" s="45"/>
      <c r="NQQ6" s="45"/>
      <c r="NQR6" s="45"/>
      <c r="NQS6" s="45"/>
      <c r="NQT6" s="45"/>
      <c r="NQU6" s="45"/>
      <c r="NQV6" s="45"/>
      <c r="NQW6" s="45"/>
      <c r="NQX6" s="45"/>
      <c r="NQY6" s="45"/>
      <c r="NQZ6" s="45"/>
      <c r="NRA6" s="45"/>
      <c r="NRB6" s="45"/>
      <c r="NRC6" s="45"/>
      <c r="NRD6" s="45"/>
      <c r="NRE6" s="45"/>
      <c r="NRF6" s="45"/>
      <c r="NRG6" s="45"/>
      <c r="NRH6" s="45"/>
      <c r="NRI6" s="45"/>
      <c r="NRJ6" s="45"/>
      <c r="NRK6" s="45"/>
      <c r="NRL6" s="45"/>
      <c r="NRM6" s="45"/>
      <c r="NRN6" s="45"/>
      <c r="NRO6" s="45"/>
      <c r="NRP6" s="45"/>
      <c r="NRQ6" s="45"/>
      <c r="NRR6" s="45"/>
      <c r="NRS6" s="45"/>
      <c r="NRT6" s="45"/>
      <c r="NRU6" s="45"/>
      <c r="NRV6" s="45"/>
      <c r="NRW6" s="45"/>
      <c r="NRX6" s="45"/>
      <c r="NRY6" s="45"/>
      <c r="NRZ6" s="45"/>
      <c r="NSA6" s="45"/>
      <c r="NSB6" s="45"/>
      <c r="NSC6" s="45"/>
      <c r="NSD6" s="45"/>
      <c r="NSE6" s="45"/>
      <c r="NSF6" s="45"/>
      <c r="NSG6" s="45"/>
      <c r="NSH6" s="45"/>
      <c r="NSI6" s="45"/>
      <c r="NSJ6" s="45"/>
      <c r="NSK6" s="45"/>
      <c r="NSL6" s="45"/>
      <c r="NSM6" s="45"/>
      <c r="NSN6" s="45"/>
      <c r="NSO6" s="45"/>
      <c r="NSP6" s="45"/>
      <c r="NSQ6" s="45"/>
      <c r="NSR6" s="45"/>
      <c r="NSS6" s="45"/>
      <c r="NST6" s="45"/>
      <c r="NSU6" s="45"/>
      <c r="NSV6" s="45"/>
      <c r="NSW6" s="45"/>
      <c r="NSX6" s="45"/>
      <c r="NSY6" s="45"/>
      <c r="NSZ6" s="45"/>
      <c r="NTA6" s="45"/>
      <c r="NTB6" s="45"/>
      <c r="NTC6" s="45"/>
      <c r="NTD6" s="45"/>
      <c r="NTE6" s="45"/>
      <c r="NTF6" s="45"/>
      <c r="NTG6" s="45"/>
      <c r="NTH6" s="45"/>
      <c r="NTI6" s="45"/>
      <c r="NTJ6" s="45"/>
      <c r="NTK6" s="45"/>
      <c r="NTL6" s="45"/>
      <c r="NTM6" s="45"/>
      <c r="NTN6" s="45"/>
      <c r="NTO6" s="45"/>
      <c r="NTP6" s="45"/>
      <c r="NTQ6" s="45"/>
      <c r="NTR6" s="45"/>
      <c r="NTS6" s="45"/>
      <c r="NTT6" s="45"/>
      <c r="NTU6" s="45"/>
      <c r="NTV6" s="45"/>
      <c r="NTW6" s="45"/>
      <c r="NTX6" s="45"/>
      <c r="NTY6" s="45"/>
      <c r="NTZ6" s="45"/>
      <c r="NUA6" s="45"/>
      <c r="NUB6" s="45"/>
      <c r="NUC6" s="45"/>
      <c r="NUD6" s="45"/>
      <c r="NUE6" s="45"/>
      <c r="NUF6" s="45"/>
      <c r="NUG6" s="45"/>
      <c r="NUH6" s="45"/>
      <c r="NUI6" s="45"/>
      <c r="NUJ6" s="45"/>
      <c r="NUK6" s="45"/>
      <c r="NUL6" s="45"/>
      <c r="NUM6" s="45"/>
      <c r="NUN6" s="45"/>
      <c r="NUO6" s="45"/>
      <c r="NUP6" s="45"/>
      <c r="NUQ6" s="45"/>
      <c r="NUR6" s="45"/>
      <c r="NUS6" s="45"/>
      <c r="NUT6" s="45"/>
      <c r="NUU6" s="45"/>
      <c r="NUV6" s="45"/>
      <c r="NUW6" s="45"/>
      <c r="NUX6" s="45"/>
      <c r="NUY6" s="45"/>
      <c r="NUZ6" s="45"/>
      <c r="NVA6" s="45"/>
      <c r="NVB6" s="45"/>
      <c r="NVC6" s="45"/>
      <c r="NVD6" s="45"/>
      <c r="NVE6" s="45"/>
      <c r="NVF6" s="45"/>
      <c r="NVG6" s="45"/>
      <c r="NVH6" s="45"/>
      <c r="NVI6" s="45"/>
      <c r="NVJ6" s="45"/>
      <c r="NVK6" s="45"/>
      <c r="NVL6" s="45"/>
      <c r="NVM6" s="45"/>
      <c r="NVN6" s="45"/>
      <c r="NVO6" s="45"/>
      <c r="NVP6" s="45"/>
      <c r="NVQ6" s="45"/>
      <c r="NVR6" s="45"/>
      <c r="NVS6" s="45"/>
      <c r="NVT6" s="45"/>
      <c r="NVU6" s="45"/>
      <c r="NVV6" s="45"/>
      <c r="NVW6" s="45"/>
      <c r="NVX6" s="45"/>
      <c r="NVY6" s="45"/>
      <c r="NVZ6" s="45"/>
      <c r="NWA6" s="45"/>
      <c r="NWB6" s="45"/>
      <c r="NWC6" s="45"/>
      <c r="NWD6" s="45"/>
      <c r="NWE6" s="45"/>
      <c r="NWF6" s="45"/>
      <c r="NWG6" s="45"/>
      <c r="NWH6" s="45"/>
      <c r="NWI6" s="45"/>
      <c r="NWJ6" s="45"/>
      <c r="NWK6" s="45"/>
      <c r="NWL6" s="45"/>
      <c r="NWM6" s="45"/>
      <c r="NWN6" s="45"/>
      <c r="NWO6" s="45"/>
      <c r="NWP6" s="45"/>
      <c r="NWQ6" s="45"/>
      <c r="NWR6" s="45"/>
      <c r="NWS6" s="45"/>
      <c r="NWT6" s="45"/>
      <c r="NWU6" s="45"/>
      <c r="NWV6" s="45"/>
      <c r="NWW6" s="45"/>
      <c r="NWX6" s="45"/>
      <c r="NWY6" s="45"/>
      <c r="NWZ6" s="45"/>
      <c r="NXA6" s="45"/>
      <c r="NXB6" s="45"/>
      <c r="NXC6" s="45"/>
      <c r="NXD6" s="45"/>
      <c r="NXE6" s="45"/>
      <c r="NXF6" s="45"/>
      <c r="NXG6" s="45"/>
      <c r="NXH6" s="45"/>
      <c r="NXI6" s="45"/>
      <c r="NXJ6" s="45"/>
      <c r="NXK6" s="45"/>
      <c r="NXL6" s="45"/>
      <c r="NXM6" s="45"/>
      <c r="NXN6" s="45"/>
      <c r="NXO6" s="45"/>
      <c r="NXP6" s="45"/>
      <c r="NXQ6" s="45"/>
      <c r="NXR6" s="45"/>
      <c r="NXS6" s="45"/>
      <c r="NXT6" s="45"/>
      <c r="NXU6" s="45"/>
      <c r="NXV6" s="45"/>
      <c r="NXW6" s="45"/>
      <c r="NXX6" s="45"/>
      <c r="NXY6" s="45"/>
      <c r="NXZ6" s="45"/>
      <c r="NYA6" s="45"/>
      <c r="NYB6" s="45"/>
      <c r="NYC6" s="45"/>
      <c r="NYD6" s="45"/>
      <c r="NYE6" s="45"/>
      <c r="NYF6" s="45"/>
      <c r="NYG6" s="45"/>
      <c r="NYH6" s="45"/>
      <c r="NYI6" s="45"/>
      <c r="NYJ6" s="45"/>
      <c r="NYK6" s="45"/>
      <c r="NYL6" s="45"/>
      <c r="NYM6" s="45"/>
      <c r="NYN6" s="45"/>
      <c r="NYO6" s="45"/>
      <c r="NYP6" s="45"/>
      <c r="NYQ6" s="45"/>
      <c r="NYR6" s="45"/>
      <c r="NYS6" s="45"/>
      <c r="NYT6" s="45"/>
      <c r="NYU6" s="45"/>
      <c r="NYV6" s="45"/>
      <c r="NYW6" s="45"/>
      <c r="NYX6" s="45"/>
      <c r="NYY6" s="45"/>
      <c r="NYZ6" s="45"/>
      <c r="NZA6" s="45"/>
      <c r="NZB6" s="45"/>
      <c r="NZC6" s="45"/>
      <c r="NZD6" s="45"/>
      <c r="NZE6" s="45"/>
      <c r="NZF6" s="45"/>
      <c r="NZG6" s="45"/>
      <c r="NZH6" s="45"/>
      <c r="NZI6" s="45"/>
      <c r="NZJ6" s="45"/>
      <c r="NZK6" s="45"/>
      <c r="NZL6" s="45"/>
      <c r="NZM6" s="45"/>
      <c r="NZN6" s="45"/>
      <c r="NZO6" s="45"/>
      <c r="NZP6" s="45"/>
      <c r="NZQ6" s="45"/>
      <c r="NZR6" s="45"/>
      <c r="NZS6" s="45"/>
      <c r="NZT6" s="45"/>
      <c r="NZU6" s="45"/>
      <c r="NZV6" s="45"/>
      <c r="NZW6" s="45"/>
      <c r="NZX6" s="45"/>
      <c r="NZY6" s="45"/>
      <c r="NZZ6" s="45"/>
      <c r="OAA6" s="45"/>
      <c r="OAB6" s="45"/>
      <c r="OAC6" s="45"/>
      <c r="OAD6" s="45"/>
      <c r="OAE6" s="45"/>
      <c r="OAF6" s="45"/>
      <c r="OAG6" s="45"/>
      <c r="OAH6" s="45"/>
      <c r="OAI6" s="45"/>
      <c r="OAJ6" s="45"/>
      <c r="OAK6" s="45"/>
      <c r="OAL6" s="45"/>
      <c r="OAM6" s="45"/>
      <c r="OAN6" s="45"/>
      <c r="OAO6" s="45"/>
      <c r="OAP6" s="45"/>
      <c r="OAQ6" s="45"/>
      <c r="OAR6" s="45"/>
      <c r="OAS6" s="45"/>
      <c r="OAT6" s="45"/>
      <c r="OAU6" s="45"/>
      <c r="OAV6" s="45"/>
      <c r="OAW6" s="45"/>
      <c r="OAX6" s="45"/>
      <c r="OAY6" s="45"/>
      <c r="OAZ6" s="45"/>
      <c r="OBA6" s="45"/>
      <c r="OBB6" s="45"/>
      <c r="OBC6" s="45"/>
      <c r="OBD6" s="45"/>
      <c r="OBE6" s="45"/>
      <c r="OBF6" s="45"/>
      <c r="OBG6" s="45"/>
      <c r="OBH6" s="45"/>
      <c r="OBI6" s="45"/>
      <c r="OBJ6" s="45"/>
      <c r="OBK6" s="45"/>
      <c r="OBL6" s="45"/>
      <c r="OBM6" s="45"/>
      <c r="OBN6" s="45"/>
      <c r="OBO6" s="45"/>
      <c r="OBP6" s="45"/>
      <c r="OBQ6" s="45"/>
      <c r="OBR6" s="45"/>
      <c r="OBS6" s="45"/>
      <c r="OBT6" s="45"/>
      <c r="OBU6" s="45"/>
      <c r="OBV6" s="45"/>
      <c r="OBW6" s="45"/>
      <c r="OBX6" s="45"/>
      <c r="OBY6" s="45"/>
      <c r="OBZ6" s="45"/>
      <c r="OCA6" s="45"/>
      <c r="OCB6" s="45"/>
      <c r="OCC6" s="45"/>
      <c r="OCD6" s="45"/>
      <c r="OCE6" s="45"/>
      <c r="OCF6" s="45"/>
      <c r="OCG6" s="45"/>
      <c r="OCH6" s="45"/>
      <c r="OCI6" s="45"/>
      <c r="OCJ6" s="45"/>
      <c r="OCK6" s="45"/>
      <c r="OCL6" s="45"/>
      <c r="OCM6" s="45"/>
      <c r="OCN6" s="45"/>
      <c r="OCO6" s="45"/>
      <c r="OCP6" s="45"/>
      <c r="OCQ6" s="45"/>
      <c r="OCR6" s="45"/>
      <c r="OCS6" s="45"/>
      <c r="OCT6" s="45"/>
      <c r="OCU6" s="45"/>
      <c r="OCV6" s="45"/>
      <c r="OCW6" s="45"/>
      <c r="OCX6" s="45"/>
      <c r="OCY6" s="45"/>
      <c r="OCZ6" s="45"/>
      <c r="ODA6" s="45"/>
      <c r="ODB6" s="45"/>
      <c r="ODC6" s="45"/>
      <c r="ODD6" s="45"/>
      <c r="ODE6" s="45"/>
      <c r="ODF6" s="45"/>
      <c r="ODG6" s="45"/>
      <c r="ODH6" s="45"/>
      <c r="ODI6" s="45"/>
      <c r="ODJ6" s="45"/>
      <c r="ODK6" s="45"/>
      <c r="ODL6" s="45"/>
      <c r="ODM6" s="45"/>
      <c r="ODN6" s="45"/>
      <c r="ODO6" s="45"/>
      <c r="ODP6" s="45"/>
      <c r="ODQ6" s="45"/>
      <c r="ODR6" s="45"/>
      <c r="ODS6" s="45"/>
      <c r="ODT6" s="45"/>
      <c r="ODU6" s="45"/>
      <c r="ODV6" s="45"/>
      <c r="ODW6" s="45"/>
      <c r="ODX6" s="45"/>
      <c r="ODY6" s="45"/>
      <c r="ODZ6" s="45"/>
      <c r="OEA6" s="45"/>
      <c r="OEB6" s="45"/>
      <c r="OEC6" s="45"/>
      <c r="OED6" s="45"/>
      <c r="OEE6" s="45"/>
      <c r="OEF6" s="45"/>
      <c r="OEG6" s="45"/>
      <c r="OEH6" s="45"/>
      <c r="OEI6" s="45"/>
      <c r="OEJ6" s="45"/>
      <c r="OEK6" s="45"/>
      <c r="OEL6" s="45"/>
      <c r="OEM6" s="45"/>
      <c r="OEN6" s="45"/>
      <c r="OEO6" s="45"/>
      <c r="OEP6" s="45"/>
      <c r="OEQ6" s="45"/>
      <c r="OER6" s="45"/>
      <c r="OES6" s="45"/>
      <c r="OET6" s="45"/>
      <c r="OEU6" s="45"/>
      <c r="OEV6" s="45"/>
      <c r="OEW6" s="45"/>
      <c r="OEX6" s="45"/>
      <c r="OEY6" s="45"/>
      <c r="OEZ6" s="45"/>
      <c r="OFA6" s="45"/>
      <c r="OFB6" s="45"/>
      <c r="OFC6" s="45"/>
      <c r="OFD6" s="45"/>
      <c r="OFE6" s="45"/>
      <c r="OFF6" s="45"/>
      <c r="OFG6" s="45"/>
      <c r="OFH6" s="45"/>
      <c r="OFI6" s="45"/>
      <c r="OFJ6" s="45"/>
      <c r="OFK6" s="45"/>
      <c r="OFL6" s="45"/>
      <c r="OFM6" s="45"/>
      <c r="OFN6" s="45"/>
      <c r="OFO6" s="45"/>
      <c r="OFP6" s="45"/>
      <c r="OFQ6" s="45"/>
      <c r="OFR6" s="45"/>
      <c r="OFS6" s="45"/>
      <c r="OFT6" s="45"/>
      <c r="OFU6" s="45"/>
      <c r="OFV6" s="45"/>
      <c r="OFW6" s="45"/>
      <c r="OFX6" s="45"/>
      <c r="OFY6" s="45"/>
      <c r="OFZ6" s="45"/>
      <c r="OGA6" s="45"/>
      <c r="OGB6" s="45"/>
      <c r="OGC6" s="45"/>
      <c r="OGD6" s="45"/>
      <c r="OGE6" s="45"/>
      <c r="OGF6" s="45"/>
      <c r="OGG6" s="45"/>
      <c r="OGH6" s="45"/>
      <c r="OGI6" s="45"/>
      <c r="OGJ6" s="45"/>
      <c r="OGK6" s="45"/>
      <c r="OGL6" s="45"/>
      <c r="OGM6" s="45"/>
      <c r="OGN6" s="45"/>
      <c r="OGO6" s="45"/>
      <c r="OGP6" s="45"/>
      <c r="OGQ6" s="45"/>
      <c r="OGR6" s="45"/>
      <c r="OGS6" s="45"/>
      <c r="OGT6" s="45"/>
      <c r="OGU6" s="45"/>
      <c r="OGV6" s="45"/>
      <c r="OGW6" s="45"/>
      <c r="OGX6" s="45"/>
      <c r="OGY6" s="45"/>
      <c r="OGZ6" s="45"/>
      <c r="OHA6" s="45"/>
      <c r="OHB6" s="45"/>
      <c r="OHC6" s="45"/>
      <c r="OHD6" s="45"/>
      <c r="OHE6" s="45"/>
      <c r="OHF6" s="45"/>
      <c r="OHG6" s="45"/>
      <c r="OHH6" s="45"/>
      <c r="OHI6" s="45"/>
      <c r="OHJ6" s="45"/>
      <c r="OHK6" s="45"/>
      <c r="OHL6" s="45"/>
      <c r="OHM6" s="45"/>
      <c r="OHN6" s="45"/>
      <c r="OHO6" s="45"/>
      <c r="OHP6" s="45"/>
      <c r="OHQ6" s="45"/>
      <c r="OHR6" s="45"/>
      <c r="OHS6" s="45"/>
      <c r="OHT6" s="45"/>
      <c r="OHU6" s="45"/>
      <c r="OHV6" s="45"/>
      <c r="OHW6" s="45"/>
      <c r="OHX6" s="45"/>
      <c r="OHY6" s="45"/>
      <c r="OHZ6" s="45"/>
      <c r="OIA6" s="45"/>
      <c r="OIB6" s="45"/>
      <c r="OIC6" s="45"/>
      <c r="OID6" s="45"/>
      <c r="OIE6" s="45"/>
      <c r="OIF6" s="45"/>
      <c r="OIG6" s="45"/>
      <c r="OIH6" s="45"/>
      <c r="OII6" s="45"/>
      <c r="OIJ6" s="45"/>
      <c r="OIK6" s="45"/>
      <c r="OIL6" s="45"/>
      <c r="OIM6" s="45"/>
      <c r="OIN6" s="45"/>
      <c r="OIO6" s="45"/>
      <c r="OIP6" s="45"/>
      <c r="OIQ6" s="45"/>
      <c r="OIR6" s="45"/>
      <c r="OIS6" s="45"/>
      <c r="OIT6" s="45"/>
      <c r="OIU6" s="45"/>
      <c r="OIV6" s="45"/>
      <c r="OIW6" s="45"/>
      <c r="OIX6" s="45"/>
      <c r="OIY6" s="45"/>
      <c r="OIZ6" s="45"/>
      <c r="OJA6" s="45"/>
      <c r="OJB6" s="45"/>
      <c r="OJC6" s="45"/>
      <c r="OJD6" s="45"/>
      <c r="OJE6" s="45"/>
      <c r="OJF6" s="45"/>
      <c r="OJG6" s="45"/>
      <c r="OJH6" s="45"/>
      <c r="OJI6" s="45"/>
      <c r="OJJ6" s="45"/>
      <c r="OJK6" s="45"/>
      <c r="OJL6" s="45"/>
      <c r="OJM6" s="45"/>
      <c r="OJN6" s="45"/>
      <c r="OJO6" s="45"/>
      <c r="OJP6" s="45"/>
      <c r="OJQ6" s="45"/>
      <c r="OJR6" s="45"/>
      <c r="OJS6" s="45"/>
      <c r="OJT6" s="45"/>
      <c r="OJU6" s="45"/>
      <c r="OJV6" s="45"/>
      <c r="OJW6" s="45"/>
      <c r="OJX6" s="45"/>
      <c r="OJY6" s="45"/>
      <c r="OJZ6" s="45"/>
      <c r="OKA6" s="45"/>
      <c r="OKB6" s="45"/>
      <c r="OKC6" s="45"/>
      <c r="OKD6" s="45"/>
      <c r="OKE6" s="45"/>
      <c r="OKF6" s="45"/>
      <c r="OKG6" s="45"/>
      <c r="OKH6" s="45"/>
      <c r="OKI6" s="45"/>
      <c r="OKJ6" s="45"/>
      <c r="OKK6" s="45"/>
      <c r="OKL6" s="45"/>
      <c r="OKM6" s="45"/>
      <c r="OKN6" s="45"/>
      <c r="OKO6" s="45"/>
      <c r="OKP6" s="45"/>
      <c r="OKQ6" s="45"/>
      <c r="OKR6" s="45"/>
      <c r="OKS6" s="45"/>
      <c r="OKT6" s="45"/>
      <c r="OKU6" s="45"/>
      <c r="OKV6" s="45"/>
      <c r="OKW6" s="45"/>
      <c r="OKX6" s="45"/>
      <c r="OKY6" s="45"/>
      <c r="OKZ6" s="45"/>
      <c r="OLA6" s="45"/>
      <c r="OLB6" s="45"/>
      <c r="OLC6" s="45"/>
      <c r="OLD6" s="45"/>
      <c r="OLE6" s="45"/>
      <c r="OLF6" s="45"/>
      <c r="OLG6" s="45"/>
      <c r="OLH6" s="45"/>
      <c r="OLI6" s="45"/>
      <c r="OLJ6" s="45"/>
      <c r="OLK6" s="45"/>
      <c r="OLL6" s="45"/>
      <c r="OLM6" s="45"/>
      <c r="OLN6" s="45"/>
      <c r="OLO6" s="45"/>
      <c r="OLP6" s="45"/>
      <c r="OLQ6" s="45"/>
      <c r="OLR6" s="45"/>
      <c r="OLS6" s="45"/>
      <c r="OLT6" s="45"/>
      <c r="OLU6" s="45"/>
      <c r="OLV6" s="45"/>
      <c r="OLW6" s="45"/>
      <c r="OLX6" s="45"/>
      <c r="OLY6" s="45"/>
      <c r="OLZ6" s="45"/>
      <c r="OMA6" s="45"/>
      <c r="OMB6" s="45"/>
      <c r="OMC6" s="45"/>
      <c r="OMD6" s="45"/>
      <c r="OME6" s="45"/>
      <c r="OMF6" s="45"/>
      <c r="OMG6" s="45"/>
      <c r="OMH6" s="45"/>
      <c r="OMI6" s="45"/>
      <c r="OMJ6" s="45"/>
      <c r="OMK6" s="45"/>
      <c r="OML6" s="45"/>
      <c r="OMM6" s="45"/>
      <c r="OMN6" s="45"/>
      <c r="OMO6" s="45"/>
      <c r="OMP6" s="45"/>
      <c r="OMQ6" s="45"/>
      <c r="OMR6" s="45"/>
      <c r="OMS6" s="45"/>
      <c r="OMT6" s="45"/>
      <c r="OMU6" s="45"/>
      <c r="OMV6" s="45"/>
      <c r="OMW6" s="45"/>
      <c r="OMX6" s="45"/>
      <c r="OMY6" s="45"/>
      <c r="OMZ6" s="45"/>
      <c r="ONA6" s="45"/>
      <c r="ONB6" s="45"/>
      <c r="ONC6" s="45"/>
      <c r="OND6" s="45"/>
      <c r="ONE6" s="45"/>
      <c r="ONF6" s="45"/>
      <c r="ONG6" s="45"/>
      <c r="ONH6" s="45"/>
      <c r="ONI6" s="45"/>
      <c r="ONJ6" s="45"/>
      <c r="ONK6" s="45"/>
      <c r="ONL6" s="45"/>
      <c r="ONM6" s="45"/>
      <c r="ONN6" s="45"/>
      <c r="ONO6" s="45"/>
      <c r="ONP6" s="45"/>
      <c r="ONQ6" s="45"/>
      <c r="ONR6" s="45"/>
      <c r="ONS6" s="45"/>
      <c r="ONT6" s="45"/>
      <c r="ONU6" s="45"/>
      <c r="ONV6" s="45"/>
      <c r="ONW6" s="45"/>
      <c r="ONX6" s="45"/>
      <c r="ONY6" s="45"/>
      <c r="ONZ6" s="45"/>
      <c r="OOA6" s="45"/>
      <c r="OOB6" s="45"/>
      <c r="OOC6" s="45"/>
      <c r="OOD6" s="45"/>
      <c r="OOE6" s="45"/>
      <c r="OOF6" s="45"/>
      <c r="OOG6" s="45"/>
      <c r="OOH6" s="45"/>
      <c r="OOI6" s="45"/>
      <c r="OOJ6" s="45"/>
      <c r="OOK6" s="45"/>
      <c r="OOL6" s="45"/>
      <c r="OOM6" s="45"/>
      <c r="OON6" s="45"/>
      <c r="OOO6" s="45"/>
      <c r="OOP6" s="45"/>
      <c r="OOQ6" s="45"/>
      <c r="OOR6" s="45"/>
      <c r="OOS6" s="45"/>
      <c r="OOT6" s="45"/>
      <c r="OOU6" s="45"/>
      <c r="OOV6" s="45"/>
      <c r="OOW6" s="45"/>
      <c r="OOX6" s="45"/>
      <c r="OOY6" s="45"/>
      <c r="OOZ6" s="45"/>
      <c r="OPA6" s="45"/>
      <c r="OPB6" s="45"/>
      <c r="OPC6" s="45"/>
      <c r="OPD6" s="45"/>
      <c r="OPE6" s="45"/>
      <c r="OPF6" s="45"/>
      <c r="OPG6" s="45"/>
      <c r="OPH6" s="45"/>
      <c r="OPI6" s="45"/>
      <c r="OPJ6" s="45"/>
      <c r="OPK6" s="45"/>
      <c r="OPL6" s="45"/>
      <c r="OPM6" s="45"/>
      <c r="OPN6" s="45"/>
      <c r="OPO6" s="45"/>
      <c r="OPP6" s="45"/>
      <c r="OPQ6" s="45"/>
      <c r="OPR6" s="45"/>
      <c r="OPS6" s="45"/>
      <c r="OPT6" s="45"/>
      <c r="OPU6" s="45"/>
      <c r="OPV6" s="45"/>
      <c r="OPW6" s="45"/>
      <c r="OPX6" s="45"/>
      <c r="OPY6" s="45"/>
      <c r="OPZ6" s="45"/>
      <c r="OQA6" s="45"/>
      <c r="OQB6" s="45"/>
      <c r="OQC6" s="45"/>
      <c r="OQD6" s="45"/>
      <c r="OQE6" s="45"/>
      <c r="OQF6" s="45"/>
      <c r="OQG6" s="45"/>
      <c r="OQH6" s="45"/>
      <c r="OQI6" s="45"/>
      <c r="OQJ6" s="45"/>
      <c r="OQK6" s="45"/>
      <c r="OQL6" s="45"/>
      <c r="OQM6" s="45"/>
      <c r="OQN6" s="45"/>
      <c r="OQO6" s="45"/>
      <c r="OQP6" s="45"/>
      <c r="OQQ6" s="45"/>
      <c r="OQR6" s="45"/>
      <c r="OQS6" s="45"/>
      <c r="OQT6" s="45"/>
      <c r="OQU6" s="45"/>
      <c r="OQV6" s="45"/>
      <c r="OQW6" s="45"/>
      <c r="OQX6" s="45"/>
      <c r="OQY6" s="45"/>
      <c r="OQZ6" s="45"/>
      <c r="ORA6" s="45"/>
      <c r="ORB6" s="45"/>
      <c r="ORC6" s="45"/>
      <c r="ORD6" s="45"/>
      <c r="ORE6" s="45"/>
      <c r="ORF6" s="45"/>
      <c r="ORG6" s="45"/>
      <c r="ORH6" s="45"/>
      <c r="ORI6" s="45"/>
      <c r="ORJ6" s="45"/>
      <c r="ORK6" s="45"/>
      <c r="ORL6" s="45"/>
      <c r="ORM6" s="45"/>
      <c r="ORN6" s="45"/>
      <c r="ORO6" s="45"/>
      <c r="ORP6" s="45"/>
      <c r="ORQ6" s="45"/>
      <c r="ORR6" s="45"/>
      <c r="ORS6" s="45"/>
      <c r="ORT6" s="45"/>
      <c r="ORU6" s="45"/>
      <c r="ORV6" s="45"/>
      <c r="ORW6" s="45"/>
      <c r="ORX6" s="45"/>
      <c r="ORY6" s="45"/>
      <c r="ORZ6" s="45"/>
      <c r="OSA6" s="45"/>
      <c r="OSB6" s="45"/>
      <c r="OSC6" s="45"/>
      <c r="OSD6" s="45"/>
      <c r="OSE6" s="45"/>
      <c r="OSF6" s="45"/>
      <c r="OSG6" s="45"/>
      <c r="OSH6" s="45"/>
      <c r="OSI6" s="45"/>
      <c r="OSJ6" s="45"/>
      <c r="OSK6" s="45"/>
      <c r="OSL6" s="45"/>
      <c r="OSM6" s="45"/>
      <c r="OSN6" s="45"/>
      <c r="OSO6" s="45"/>
      <c r="OSP6" s="45"/>
      <c r="OSQ6" s="45"/>
      <c r="OSR6" s="45"/>
      <c r="OSS6" s="45"/>
      <c r="OST6" s="45"/>
      <c r="OSU6" s="45"/>
      <c r="OSV6" s="45"/>
      <c r="OSW6" s="45"/>
      <c r="OSX6" s="45"/>
      <c r="OSY6" s="45"/>
      <c r="OSZ6" s="45"/>
      <c r="OTA6" s="45"/>
      <c r="OTB6" s="45"/>
      <c r="OTC6" s="45"/>
      <c r="OTD6" s="45"/>
      <c r="OTE6" s="45"/>
      <c r="OTF6" s="45"/>
      <c r="OTG6" s="45"/>
      <c r="OTH6" s="45"/>
      <c r="OTI6" s="45"/>
      <c r="OTJ6" s="45"/>
      <c r="OTK6" s="45"/>
      <c r="OTL6" s="45"/>
      <c r="OTM6" s="45"/>
      <c r="OTN6" s="45"/>
      <c r="OTO6" s="45"/>
      <c r="OTP6" s="45"/>
      <c r="OTQ6" s="45"/>
      <c r="OTR6" s="45"/>
      <c r="OTS6" s="45"/>
      <c r="OTT6" s="45"/>
      <c r="OTU6" s="45"/>
      <c r="OTV6" s="45"/>
      <c r="OTW6" s="45"/>
      <c r="OTX6" s="45"/>
      <c r="OTY6" s="45"/>
      <c r="OTZ6" s="45"/>
      <c r="OUA6" s="45"/>
      <c r="OUB6" s="45"/>
      <c r="OUC6" s="45"/>
      <c r="OUD6" s="45"/>
      <c r="OUE6" s="45"/>
      <c r="OUF6" s="45"/>
      <c r="OUG6" s="45"/>
      <c r="OUH6" s="45"/>
      <c r="OUI6" s="45"/>
      <c r="OUJ6" s="45"/>
      <c r="OUK6" s="45"/>
      <c r="OUL6" s="45"/>
      <c r="OUM6" s="45"/>
      <c r="OUN6" s="45"/>
      <c r="OUO6" s="45"/>
      <c r="OUP6" s="45"/>
      <c r="OUQ6" s="45"/>
      <c r="OUR6" s="45"/>
      <c r="OUS6" s="45"/>
      <c r="OUT6" s="45"/>
      <c r="OUU6" s="45"/>
      <c r="OUV6" s="45"/>
      <c r="OUW6" s="45"/>
      <c r="OUX6" s="45"/>
      <c r="OUY6" s="45"/>
      <c r="OUZ6" s="45"/>
      <c r="OVA6" s="45"/>
      <c r="OVB6" s="45"/>
      <c r="OVC6" s="45"/>
      <c r="OVD6" s="45"/>
      <c r="OVE6" s="45"/>
      <c r="OVF6" s="45"/>
      <c r="OVG6" s="45"/>
      <c r="OVH6" s="45"/>
      <c r="OVI6" s="45"/>
      <c r="OVJ6" s="45"/>
      <c r="OVK6" s="45"/>
      <c r="OVL6" s="45"/>
      <c r="OVM6" s="45"/>
      <c r="OVN6" s="45"/>
      <c r="OVO6" s="45"/>
      <c r="OVP6" s="45"/>
      <c r="OVQ6" s="45"/>
      <c r="OVR6" s="45"/>
      <c r="OVS6" s="45"/>
      <c r="OVT6" s="45"/>
      <c r="OVU6" s="45"/>
      <c r="OVV6" s="45"/>
      <c r="OVW6" s="45"/>
      <c r="OVX6" s="45"/>
      <c r="OVY6" s="45"/>
      <c r="OVZ6" s="45"/>
      <c r="OWA6" s="45"/>
      <c r="OWB6" s="45"/>
      <c r="OWC6" s="45"/>
      <c r="OWD6" s="45"/>
      <c r="OWE6" s="45"/>
      <c r="OWF6" s="45"/>
      <c r="OWG6" s="45"/>
      <c r="OWH6" s="45"/>
      <c r="OWI6" s="45"/>
      <c r="OWJ6" s="45"/>
      <c r="OWK6" s="45"/>
      <c r="OWL6" s="45"/>
      <c r="OWM6" s="45"/>
      <c r="OWN6" s="45"/>
      <c r="OWO6" s="45"/>
      <c r="OWP6" s="45"/>
      <c r="OWQ6" s="45"/>
      <c r="OWR6" s="45"/>
      <c r="OWS6" s="45"/>
      <c r="OWT6" s="45"/>
      <c r="OWU6" s="45"/>
      <c r="OWV6" s="45"/>
      <c r="OWW6" s="45"/>
      <c r="OWX6" s="45"/>
      <c r="OWY6" s="45"/>
      <c r="OWZ6" s="45"/>
      <c r="OXA6" s="45"/>
      <c r="OXB6" s="45"/>
      <c r="OXC6" s="45"/>
      <c r="OXD6" s="45"/>
      <c r="OXE6" s="45"/>
      <c r="OXF6" s="45"/>
      <c r="OXG6" s="45"/>
      <c r="OXH6" s="45"/>
      <c r="OXI6" s="45"/>
      <c r="OXJ6" s="45"/>
      <c r="OXK6" s="45"/>
      <c r="OXL6" s="45"/>
      <c r="OXM6" s="45"/>
      <c r="OXN6" s="45"/>
      <c r="OXO6" s="45"/>
      <c r="OXP6" s="45"/>
      <c r="OXQ6" s="45"/>
      <c r="OXR6" s="45"/>
      <c r="OXS6" s="45"/>
      <c r="OXT6" s="45"/>
      <c r="OXU6" s="45"/>
      <c r="OXV6" s="45"/>
      <c r="OXW6" s="45"/>
      <c r="OXX6" s="45"/>
      <c r="OXY6" s="45"/>
      <c r="OXZ6" s="45"/>
      <c r="OYA6" s="45"/>
      <c r="OYB6" s="45"/>
      <c r="OYC6" s="45"/>
      <c r="OYD6" s="45"/>
      <c r="OYE6" s="45"/>
      <c r="OYF6" s="45"/>
      <c r="OYG6" s="45"/>
      <c r="OYH6" s="45"/>
      <c r="OYI6" s="45"/>
      <c r="OYJ6" s="45"/>
      <c r="OYK6" s="45"/>
      <c r="OYL6" s="45"/>
      <c r="OYM6" s="45"/>
      <c r="OYN6" s="45"/>
      <c r="OYO6" s="45"/>
      <c r="OYP6" s="45"/>
      <c r="OYQ6" s="45"/>
      <c r="OYR6" s="45"/>
      <c r="OYS6" s="45"/>
      <c r="OYT6" s="45"/>
      <c r="OYU6" s="45"/>
      <c r="OYV6" s="45"/>
      <c r="OYW6" s="45"/>
      <c r="OYX6" s="45"/>
      <c r="OYY6" s="45"/>
      <c r="OYZ6" s="45"/>
      <c r="OZA6" s="45"/>
      <c r="OZB6" s="45"/>
      <c r="OZC6" s="45"/>
      <c r="OZD6" s="45"/>
      <c r="OZE6" s="45"/>
      <c r="OZF6" s="45"/>
      <c r="OZG6" s="45"/>
      <c r="OZH6" s="45"/>
      <c r="OZI6" s="45"/>
      <c r="OZJ6" s="45"/>
      <c r="OZK6" s="45"/>
      <c r="OZL6" s="45"/>
      <c r="OZM6" s="45"/>
      <c r="OZN6" s="45"/>
      <c r="OZO6" s="45"/>
      <c r="OZP6" s="45"/>
      <c r="OZQ6" s="45"/>
      <c r="OZR6" s="45"/>
      <c r="OZS6" s="45"/>
      <c r="OZT6" s="45"/>
      <c r="OZU6" s="45"/>
      <c r="OZV6" s="45"/>
      <c r="OZW6" s="45"/>
      <c r="OZX6" s="45"/>
      <c r="OZY6" s="45"/>
      <c r="OZZ6" s="45"/>
      <c r="PAA6" s="45"/>
      <c r="PAB6" s="45"/>
      <c r="PAC6" s="45"/>
      <c r="PAD6" s="45"/>
      <c r="PAE6" s="45"/>
      <c r="PAF6" s="45"/>
      <c r="PAG6" s="45"/>
      <c r="PAH6" s="45"/>
      <c r="PAI6" s="45"/>
      <c r="PAJ6" s="45"/>
      <c r="PAK6" s="45"/>
      <c r="PAL6" s="45"/>
      <c r="PAM6" s="45"/>
      <c r="PAN6" s="45"/>
      <c r="PAO6" s="45"/>
      <c r="PAP6" s="45"/>
      <c r="PAQ6" s="45"/>
      <c r="PAR6" s="45"/>
      <c r="PAS6" s="45"/>
      <c r="PAT6" s="45"/>
      <c r="PAU6" s="45"/>
      <c r="PAV6" s="45"/>
      <c r="PAW6" s="45"/>
      <c r="PAX6" s="45"/>
      <c r="PAY6" s="45"/>
      <c r="PAZ6" s="45"/>
      <c r="PBA6" s="45"/>
      <c r="PBB6" s="45"/>
      <c r="PBC6" s="45"/>
      <c r="PBD6" s="45"/>
      <c r="PBE6" s="45"/>
      <c r="PBF6" s="45"/>
      <c r="PBG6" s="45"/>
      <c r="PBH6" s="45"/>
      <c r="PBI6" s="45"/>
      <c r="PBJ6" s="45"/>
      <c r="PBK6" s="45"/>
      <c r="PBL6" s="45"/>
      <c r="PBM6" s="45"/>
      <c r="PBN6" s="45"/>
      <c r="PBO6" s="45"/>
      <c r="PBP6" s="45"/>
      <c r="PBQ6" s="45"/>
      <c r="PBR6" s="45"/>
      <c r="PBS6" s="45"/>
      <c r="PBT6" s="45"/>
      <c r="PBU6" s="45"/>
      <c r="PBV6" s="45"/>
      <c r="PBW6" s="45"/>
      <c r="PBX6" s="45"/>
      <c r="PBY6" s="45"/>
      <c r="PBZ6" s="45"/>
      <c r="PCA6" s="45"/>
      <c r="PCB6" s="45"/>
      <c r="PCC6" s="45"/>
      <c r="PCD6" s="45"/>
      <c r="PCE6" s="45"/>
      <c r="PCF6" s="45"/>
      <c r="PCG6" s="45"/>
      <c r="PCH6" s="45"/>
      <c r="PCI6" s="45"/>
      <c r="PCJ6" s="45"/>
      <c r="PCK6" s="45"/>
      <c r="PCL6" s="45"/>
      <c r="PCM6" s="45"/>
      <c r="PCN6" s="45"/>
      <c r="PCO6" s="45"/>
      <c r="PCP6" s="45"/>
      <c r="PCQ6" s="45"/>
      <c r="PCR6" s="45"/>
      <c r="PCS6" s="45"/>
      <c r="PCT6" s="45"/>
      <c r="PCU6" s="45"/>
      <c r="PCV6" s="45"/>
      <c r="PCW6" s="45"/>
      <c r="PCX6" s="45"/>
      <c r="PCY6" s="45"/>
      <c r="PCZ6" s="45"/>
      <c r="PDA6" s="45"/>
      <c r="PDB6" s="45"/>
      <c r="PDC6" s="45"/>
      <c r="PDD6" s="45"/>
      <c r="PDE6" s="45"/>
      <c r="PDF6" s="45"/>
      <c r="PDG6" s="45"/>
      <c r="PDH6" s="45"/>
      <c r="PDI6" s="45"/>
      <c r="PDJ6" s="45"/>
      <c r="PDK6" s="45"/>
      <c r="PDL6" s="45"/>
      <c r="PDM6" s="45"/>
      <c r="PDN6" s="45"/>
      <c r="PDO6" s="45"/>
      <c r="PDP6" s="45"/>
      <c r="PDQ6" s="45"/>
      <c r="PDR6" s="45"/>
      <c r="PDS6" s="45"/>
      <c r="PDT6" s="45"/>
      <c r="PDU6" s="45"/>
      <c r="PDV6" s="45"/>
      <c r="PDW6" s="45"/>
      <c r="PDX6" s="45"/>
      <c r="PDY6" s="45"/>
      <c r="PDZ6" s="45"/>
      <c r="PEA6" s="45"/>
      <c r="PEB6" s="45"/>
      <c r="PEC6" s="45"/>
      <c r="PED6" s="45"/>
      <c r="PEE6" s="45"/>
      <c r="PEF6" s="45"/>
      <c r="PEG6" s="45"/>
      <c r="PEH6" s="45"/>
      <c r="PEI6" s="45"/>
      <c r="PEJ6" s="45"/>
      <c r="PEK6" s="45"/>
      <c r="PEL6" s="45"/>
      <c r="PEM6" s="45"/>
      <c r="PEN6" s="45"/>
      <c r="PEO6" s="45"/>
      <c r="PEP6" s="45"/>
      <c r="PEQ6" s="45"/>
      <c r="PER6" s="45"/>
      <c r="PES6" s="45"/>
      <c r="PET6" s="45"/>
      <c r="PEU6" s="45"/>
      <c r="PEV6" s="45"/>
      <c r="PEW6" s="45"/>
      <c r="PEX6" s="45"/>
      <c r="PEY6" s="45"/>
      <c r="PEZ6" s="45"/>
      <c r="PFA6" s="45"/>
      <c r="PFB6" s="45"/>
      <c r="PFC6" s="45"/>
      <c r="PFD6" s="45"/>
      <c r="PFE6" s="45"/>
      <c r="PFF6" s="45"/>
      <c r="PFG6" s="45"/>
      <c r="PFH6" s="45"/>
      <c r="PFI6" s="45"/>
      <c r="PFJ6" s="45"/>
      <c r="PFK6" s="45"/>
      <c r="PFL6" s="45"/>
      <c r="PFM6" s="45"/>
      <c r="PFN6" s="45"/>
      <c r="PFO6" s="45"/>
      <c r="PFP6" s="45"/>
      <c r="PFQ6" s="45"/>
      <c r="PFR6" s="45"/>
      <c r="PFS6" s="45"/>
      <c r="PFT6" s="45"/>
      <c r="PFU6" s="45"/>
      <c r="PFV6" s="45"/>
      <c r="PFW6" s="45"/>
      <c r="PFX6" s="45"/>
      <c r="PFY6" s="45"/>
      <c r="PFZ6" s="45"/>
      <c r="PGA6" s="45"/>
      <c r="PGB6" s="45"/>
      <c r="PGC6" s="45"/>
      <c r="PGD6" s="45"/>
      <c r="PGE6" s="45"/>
      <c r="PGF6" s="45"/>
      <c r="PGG6" s="45"/>
      <c r="PGH6" s="45"/>
      <c r="PGI6" s="45"/>
      <c r="PGJ6" s="45"/>
      <c r="PGK6" s="45"/>
      <c r="PGL6" s="45"/>
      <c r="PGM6" s="45"/>
      <c r="PGN6" s="45"/>
      <c r="PGO6" s="45"/>
      <c r="PGP6" s="45"/>
      <c r="PGQ6" s="45"/>
      <c r="PGR6" s="45"/>
      <c r="PGS6" s="45"/>
      <c r="PGT6" s="45"/>
      <c r="PGU6" s="45"/>
      <c r="PGV6" s="45"/>
      <c r="PGW6" s="45"/>
      <c r="PGX6" s="45"/>
      <c r="PGY6" s="45"/>
      <c r="PGZ6" s="45"/>
      <c r="PHA6" s="45"/>
      <c r="PHB6" s="45"/>
      <c r="PHC6" s="45"/>
      <c r="PHD6" s="45"/>
      <c r="PHE6" s="45"/>
      <c r="PHF6" s="45"/>
      <c r="PHG6" s="45"/>
      <c r="PHH6" s="45"/>
      <c r="PHI6" s="45"/>
      <c r="PHJ6" s="45"/>
      <c r="PHK6" s="45"/>
      <c r="PHL6" s="45"/>
      <c r="PHM6" s="45"/>
      <c r="PHN6" s="45"/>
      <c r="PHO6" s="45"/>
      <c r="PHP6" s="45"/>
      <c r="PHQ6" s="45"/>
      <c r="PHR6" s="45"/>
      <c r="PHS6" s="45"/>
      <c r="PHT6" s="45"/>
      <c r="PHU6" s="45"/>
      <c r="PHV6" s="45"/>
      <c r="PHW6" s="45"/>
      <c r="PHX6" s="45"/>
      <c r="PHY6" s="45"/>
      <c r="PHZ6" s="45"/>
      <c r="PIA6" s="45"/>
      <c r="PIB6" s="45"/>
      <c r="PIC6" s="45"/>
      <c r="PID6" s="45"/>
      <c r="PIE6" s="45"/>
      <c r="PIF6" s="45"/>
      <c r="PIG6" s="45"/>
      <c r="PIH6" s="45"/>
      <c r="PII6" s="45"/>
      <c r="PIJ6" s="45"/>
      <c r="PIK6" s="45"/>
      <c r="PIL6" s="45"/>
      <c r="PIM6" s="45"/>
      <c r="PIN6" s="45"/>
      <c r="PIO6" s="45"/>
      <c r="PIP6" s="45"/>
      <c r="PIQ6" s="45"/>
      <c r="PIR6" s="45"/>
      <c r="PIS6" s="45"/>
      <c r="PIT6" s="45"/>
      <c r="PIU6" s="45"/>
      <c r="PIV6" s="45"/>
      <c r="PIW6" s="45"/>
      <c r="PIX6" s="45"/>
      <c r="PIY6" s="45"/>
      <c r="PIZ6" s="45"/>
      <c r="PJA6" s="45"/>
      <c r="PJB6" s="45"/>
      <c r="PJC6" s="45"/>
      <c r="PJD6" s="45"/>
      <c r="PJE6" s="45"/>
      <c r="PJF6" s="45"/>
      <c r="PJG6" s="45"/>
      <c r="PJH6" s="45"/>
      <c r="PJI6" s="45"/>
      <c r="PJJ6" s="45"/>
      <c r="PJK6" s="45"/>
      <c r="PJL6" s="45"/>
      <c r="PJM6" s="45"/>
      <c r="PJN6" s="45"/>
      <c r="PJO6" s="45"/>
      <c r="PJP6" s="45"/>
      <c r="PJQ6" s="45"/>
      <c r="PJR6" s="45"/>
      <c r="PJS6" s="45"/>
      <c r="PJT6" s="45"/>
      <c r="PJU6" s="45"/>
      <c r="PJV6" s="45"/>
      <c r="PJW6" s="45"/>
      <c r="PJX6" s="45"/>
      <c r="PJY6" s="45"/>
      <c r="PJZ6" s="45"/>
      <c r="PKA6" s="45"/>
      <c r="PKB6" s="45"/>
      <c r="PKC6" s="45"/>
      <c r="PKD6" s="45"/>
      <c r="PKE6" s="45"/>
      <c r="PKF6" s="45"/>
      <c r="PKG6" s="45"/>
      <c r="PKH6" s="45"/>
      <c r="PKI6" s="45"/>
      <c r="PKJ6" s="45"/>
      <c r="PKK6" s="45"/>
      <c r="PKL6" s="45"/>
      <c r="PKM6" s="45"/>
      <c r="PKN6" s="45"/>
      <c r="PKO6" s="45"/>
      <c r="PKP6" s="45"/>
      <c r="PKQ6" s="45"/>
      <c r="PKR6" s="45"/>
      <c r="PKS6" s="45"/>
      <c r="PKT6" s="45"/>
      <c r="PKU6" s="45"/>
      <c r="PKV6" s="45"/>
      <c r="PKW6" s="45"/>
      <c r="PKX6" s="45"/>
      <c r="PKY6" s="45"/>
      <c r="PKZ6" s="45"/>
      <c r="PLA6" s="45"/>
      <c r="PLB6" s="45"/>
      <c r="PLC6" s="45"/>
      <c r="PLD6" s="45"/>
      <c r="PLE6" s="45"/>
      <c r="PLF6" s="45"/>
      <c r="PLG6" s="45"/>
      <c r="PLH6" s="45"/>
      <c r="PLI6" s="45"/>
      <c r="PLJ6" s="45"/>
      <c r="PLK6" s="45"/>
      <c r="PLL6" s="45"/>
      <c r="PLM6" s="45"/>
      <c r="PLN6" s="45"/>
      <c r="PLO6" s="45"/>
      <c r="PLP6" s="45"/>
      <c r="PLQ6" s="45"/>
      <c r="PLR6" s="45"/>
      <c r="PLS6" s="45"/>
      <c r="PLT6" s="45"/>
      <c r="PLU6" s="45"/>
      <c r="PLV6" s="45"/>
      <c r="PLW6" s="45"/>
      <c r="PLX6" s="45"/>
      <c r="PLY6" s="45"/>
      <c r="PLZ6" s="45"/>
      <c r="PMA6" s="45"/>
      <c r="PMB6" s="45"/>
      <c r="PMC6" s="45"/>
      <c r="PMD6" s="45"/>
      <c r="PME6" s="45"/>
      <c r="PMF6" s="45"/>
      <c r="PMG6" s="45"/>
      <c r="PMH6" s="45"/>
      <c r="PMI6" s="45"/>
      <c r="PMJ6" s="45"/>
      <c r="PMK6" s="45"/>
      <c r="PML6" s="45"/>
      <c r="PMM6" s="45"/>
      <c r="PMN6" s="45"/>
      <c r="PMO6" s="45"/>
      <c r="PMP6" s="45"/>
      <c r="PMQ6" s="45"/>
      <c r="PMR6" s="45"/>
      <c r="PMS6" s="45"/>
      <c r="PMT6" s="45"/>
      <c r="PMU6" s="45"/>
      <c r="PMV6" s="45"/>
      <c r="PMW6" s="45"/>
      <c r="PMX6" s="45"/>
      <c r="PMY6" s="45"/>
      <c r="PMZ6" s="45"/>
      <c r="PNA6" s="45"/>
      <c r="PNB6" s="45"/>
      <c r="PNC6" s="45"/>
      <c r="PND6" s="45"/>
      <c r="PNE6" s="45"/>
      <c r="PNF6" s="45"/>
      <c r="PNG6" s="45"/>
      <c r="PNH6" s="45"/>
      <c r="PNI6" s="45"/>
      <c r="PNJ6" s="45"/>
      <c r="PNK6" s="45"/>
      <c r="PNL6" s="45"/>
      <c r="PNM6" s="45"/>
      <c r="PNN6" s="45"/>
      <c r="PNO6" s="45"/>
      <c r="PNP6" s="45"/>
      <c r="PNQ6" s="45"/>
      <c r="PNR6" s="45"/>
      <c r="PNS6" s="45"/>
      <c r="PNT6" s="45"/>
      <c r="PNU6" s="45"/>
      <c r="PNV6" s="45"/>
      <c r="PNW6" s="45"/>
      <c r="PNX6" s="45"/>
      <c r="PNY6" s="45"/>
      <c r="PNZ6" s="45"/>
      <c r="POA6" s="45"/>
      <c r="POB6" s="45"/>
      <c r="POC6" s="45"/>
      <c r="POD6" s="45"/>
      <c r="POE6" s="45"/>
      <c r="POF6" s="45"/>
      <c r="POG6" s="45"/>
      <c r="POH6" s="45"/>
      <c r="POI6" s="45"/>
      <c r="POJ6" s="45"/>
      <c r="POK6" s="45"/>
      <c r="POL6" s="45"/>
      <c r="POM6" s="45"/>
      <c r="PON6" s="45"/>
      <c r="POO6" s="45"/>
      <c r="POP6" s="45"/>
      <c r="POQ6" s="45"/>
      <c r="POR6" s="45"/>
      <c r="POS6" s="45"/>
      <c r="POT6" s="45"/>
      <c r="POU6" s="45"/>
      <c r="POV6" s="45"/>
      <c r="POW6" s="45"/>
      <c r="POX6" s="45"/>
      <c r="POY6" s="45"/>
      <c r="POZ6" s="45"/>
      <c r="PPA6" s="45"/>
      <c r="PPB6" s="45"/>
      <c r="PPC6" s="45"/>
      <c r="PPD6" s="45"/>
      <c r="PPE6" s="45"/>
      <c r="PPF6" s="45"/>
      <c r="PPG6" s="45"/>
      <c r="PPH6" s="45"/>
      <c r="PPI6" s="45"/>
      <c r="PPJ6" s="45"/>
      <c r="PPK6" s="45"/>
      <c r="PPL6" s="45"/>
      <c r="PPM6" s="45"/>
      <c r="PPN6" s="45"/>
      <c r="PPO6" s="45"/>
      <c r="PPP6" s="45"/>
      <c r="PPQ6" s="45"/>
      <c r="PPR6" s="45"/>
      <c r="PPS6" s="45"/>
      <c r="PPT6" s="45"/>
      <c r="PPU6" s="45"/>
      <c r="PPV6" s="45"/>
      <c r="PPW6" s="45"/>
      <c r="PPX6" s="45"/>
      <c r="PPY6" s="45"/>
      <c r="PPZ6" s="45"/>
      <c r="PQA6" s="45"/>
      <c r="PQB6" s="45"/>
      <c r="PQC6" s="45"/>
      <c r="PQD6" s="45"/>
      <c r="PQE6" s="45"/>
      <c r="PQF6" s="45"/>
      <c r="PQG6" s="45"/>
      <c r="PQH6" s="45"/>
      <c r="PQI6" s="45"/>
      <c r="PQJ6" s="45"/>
      <c r="PQK6" s="45"/>
      <c r="PQL6" s="45"/>
      <c r="PQM6" s="45"/>
      <c r="PQN6" s="45"/>
      <c r="PQO6" s="45"/>
      <c r="PQP6" s="45"/>
      <c r="PQQ6" s="45"/>
      <c r="PQR6" s="45"/>
      <c r="PQS6" s="45"/>
      <c r="PQT6" s="45"/>
      <c r="PQU6" s="45"/>
      <c r="PQV6" s="45"/>
      <c r="PQW6" s="45"/>
      <c r="PQX6" s="45"/>
      <c r="PQY6" s="45"/>
      <c r="PQZ6" s="45"/>
      <c r="PRA6" s="45"/>
      <c r="PRB6" s="45"/>
      <c r="PRC6" s="45"/>
      <c r="PRD6" s="45"/>
      <c r="PRE6" s="45"/>
      <c r="PRF6" s="45"/>
      <c r="PRG6" s="45"/>
      <c r="PRH6" s="45"/>
      <c r="PRI6" s="45"/>
      <c r="PRJ6" s="45"/>
      <c r="PRK6" s="45"/>
      <c r="PRL6" s="45"/>
      <c r="PRM6" s="45"/>
      <c r="PRN6" s="45"/>
      <c r="PRO6" s="45"/>
      <c r="PRP6" s="45"/>
      <c r="PRQ6" s="45"/>
      <c r="PRR6" s="45"/>
      <c r="PRS6" s="45"/>
      <c r="PRT6" s="45"/>
      <c r="PRU6" s="45"/>
      <c r="PRV6" s="45"/>
      <c r="PRW6" s="45"/>
      <c r="PRX6" s="45"/>
      <c r="PRY6" s="45"/>
      <c r="PRZ6" s="45"/>
      <c r="PSA6" s="45"/>
      <c r="PSB6" s="45"/>
      <c r="PSC6" s="45"/>
      <c r="PSD6" s="45"/>
      <c r="PSE6" s="45"/>
      <c r="PSF6" s="45"/>
      <c r="PSG6" s="45"/>
      <c r="PSH6" s="45"/>
      <c r="PSI6" s="45"/>
      <c r="PSJ6" s="45"/>
      <c r="PSK6" s="45"/>
      <c r="PSL6" s="45"/>
      <c r="PSM6" s="45"/>
      <c r="PSN6" s="45"/>
      <c r="PSO6" s="45"/>
      <c r="PSP6" s="45"/>
      <c r="PSQ6" s="45"/>
      <c r="PSR6" s="45"/>
      <c r="PSS6" s="45"/>
      <c r="PST6" s="45"/>
      <c r="PSU6" s="45"/>
      <c r="PSV6" s="45"/>
      <c r="PSW6" s="45"/>
      <c r="PSX6" s="45"/>
      <c r="PSY6" s="45"/>
      <c r="PSZ6" s="45"/>
      <c r="PTA6" s="45"/>
      <c r="PTB6" s="45"/>
      <c r="PTC6" s="45"/>
      <c r="PTD6" s="45"/>
      <c r="PTE6" s="45"/>
      <c r="PTF6" s="45"/>
      <c r="PTG6" s="45"/>
      <c r="PTH6" s="45"/>
      <c r="PTI6" s="45"/>
      <c r="PTJ6" s="45"/>
      <c r="PTK6" s="45"/>
      <c r="PTL6" s="45"/>
      <c r="PTM6" s="45"/>
      <c r="PTN6" s="45"/>
      <c r="PTO6" s="45"/>
      <c r="PTP6" s="45"/>
      <c r="PTQ6" s="45"/>
      <c r="PTR6" s="45"/>
      <c r="PTS6" s="45"/>
      <c r="PTT6" s="45"/>
      <c r="PTU6" s="45"/>
      <c r="PTV6" s="45"/>
      <c r="PTW6" s="45"/>
      <c r="PTX6" s="45"/>
      <c r="PTY6" s="45"/>
      <c r="PTZ6" s="45"/>
      <c r="PUA6" s="45"/>
      <c r="PUB6" s="45"/>
      <c r="PUC6" s="45"/>
      <c r="PUD6" s="45"/>
      <c r="PUE6" s="45"/>
      <c r="PUF6" s="45"/>
      <c r="PUG6" s="45"/>
      <c r="PUH6" s="45"/>
      <c r="PUI6" s="45"/>
      <c r="PUJ6" s="45"/>
      <c r="PUK6" s="45"/>
      <c r="PUL6" s="45"/>
      <c r="PUM6" s="45"/>
      <c r="PUN6" s="45"/>
      <c r="PUO6" s="45"/>
      <c r="PUP6" s="45"/>
      <c r="PUQ6" s="45"/>
      <c r="PUR6" s="45"/>
      <c r="PUS6" s="45"/>
      <c r="PUT6" s="45"/>
      <c r="PUU6" s="45"/>
      <c r="PUV6" s="45"/>
      <c r="PUW6" s="45"/>
      <c r="PUX6" s="45"/>
      <c r="PUY6" s="45"/>
      <c r="PUZ6" s="45"/>
      <c r="PVA6" s="45"/>
      <c r="PVB6" s="45"/>
      <c r="PVC6" s="45"/>
      <c r="PVD6" s="45"/>
      <c r="PVE6" s="45"/>
      <c r="PVF6" s="45"/>
      <c r="PVG6" s="45"/>
      <c r="PVH6" s="45"/>
      <c r="PVI6" s="45"/>
      <c r="PVJ6" s="45"/>
      <c r="PVK6" s="45"/>
      <c r="PVL6" s="45"/>
      <c r="PVM6" s="45"/>
      <c r="PVN6" s="45"/>
      <c r="PVO6" s="45"/>
      <c r="PVP6" s="45"/>
      <c r="PVQ6" s="45"/>
      <c r="PVR6" s="45"/>
      <c r="PVS6" s="45"/>
      <c r="PVT6" s="45"/>
      <c r="PVU6" s="45"/>
      <c r="PVV6" s="45"/>
      <c r="PVW6" s="45"/>
      <c r="PVX6" s="45"/>
      <c r="PVY6" s="45"/>
      <c r="PVZ6" s="45"/>
      <c r="PWA6" s="45"/>
      <c r="PWB6" s="45"/>
      <c r="PWC6" s="45"/>
      <c r="PWD6" s="45"/>
      <c r="PWE6" s="45"/>
      <c r="PWF6" s="45"/>
      <c r="PWG6" s="45"/>
      <c r="PWH6" s="45"/>
      <c r="PWI6" s="45"/>
      <c r="PWJ6" s="45"/>
      <c r="PWK6" s="45"/>
      <c r="PWL6" s="45"/>
      <c r="PWM6" s="45"/>
      <c r="PWN6" s="45"/>
      <c r="PWO6" s="45"/>
      <c r="PWP6" s="45"/>
      <c r="PWQ6" s="45"/>
      <c r="PWR6" s="45"/>
      <c r="PWS6" s="45"/>
      <c r="PWT6" s="45"/>
      <c r="PWU6" s="45"/>
      <c r="PWV6" s="45"/>
      <c r="PWW6" s="45"/>
      <c r="PWX6" s="45"/>
      <c r="PWY6" s="45"/>
      <c r="PWZ6" s="45"/>
      <c r="PXA6" s="45"/>
      <c r="PXB6" s="45"/>
      <c r="PXC6" s="45"/>
      <c r="PXD6" s="45"/>
      <c r="PXE6" s="45"/>
      <c r="PXF6" s="45"/>
      <c r="PXG6" s="45"/>
      <c r="PXH6" s="45"/>
      <c r="PXI6" s="45"/>
      <c r="PXJ6" s="45"/>
      <c r="PXK6" s="45"/>
      <c r="PXL6" s="45"/>
      <c r="PXM6" s="45"/>
      <c r="PXN6" s="45"/>
      <c r="PXO6" s="45"/>
      <c r="PXP6" s="45"/>
      <c r="PXQ6" s="45"/>
      <c r="PXR6" s="45"/>
      <c r="PXS6" s="45"/>
      <c r="PXT6" s="45"/>
      <c r="PXU6" s="45"/>
      <c r="PXV6" s="45"/>
      <c r="PXW6" s="45"/>
      <c r="PXX6" s="45"/>
      <c r="PXY6" s="45"/>
      <c r="PXZ6" s="45"/>
      <c r="PYA6" s="45"/>
      <c r="PYB6" s="45"/>
      <c r="PYC6" s="45"/>
      <c r="PYD6" s="45"/>
      <c r="PYE6" s="45"/>
      <c r="PYF6" s="45"/>
      <c r="PYG6" s="45"/>
      <c r="PYH6" s="45"/>
      <c r="PYI6" s="45"/>
      <c r="PYJ6" s="45"/>
      <c r="PYK6" s="45"/>
      <c r="PYL6" s="45"/>
      <c r="PYM6" s="45"/>
      <c r="PYN6" s="45"/>
      <c r="PYO6" s="45"/>
      <c r="PYP6" s="45"/>
      <c r="PYQ6" s="45"/>
      <c r="PYR6" s="45"/>
      <c r="PYS6" s="45"/>
      <c r="PYT6" s="45"/>
      <c r="PYU6" s="45"/>
      <c r="PYV6" s="45"/>
      <c r="PYW6" s="45"/>
      <c r="PYX6" s="45"/>
      <c r="PYY6" s="45"/>
      <c r="PYZ6" s="45"/>
      <c r="PZA6" s="45"/>
      <c r="PZB6" s="45"/>
      <c r="PZC6" s="45"/>
      <c r="PZD6" s="45"/>
      <c r="PZE6" s="45"/>
      <c r="PZF6" s="45"/>
      <c r="PZG6" s="45"/>
      <c r="PZH6" s="45"/>
      <c r="PZI6" s="45"/>
      <c r="PZJ6" s="45"/>
      <c r="PZK6" s="45"/>
      <c r="PZL6" s="45"/>
      <c r="PZM6" s="45"/>
      <c r="PZN6" s="45"/>
      <c r="PZO6" s="45"/>
      <c r="PZP6" s="45"/>
      <c r="PZQ6" s="45"/>
      <c r="PZR6" s="45"/>
      <c r="PZS6" s="45"/>
      <c r="PZT6" s="45"/>
      <c r="PZU6" s="45"/>
      <c r="PZV6" s="45"/>
      <c r="PZW6" s="45"/>
      <c r="PZX6" s="45"/>
      <c r="PZY6" s="45"/>
      <c r="PZZ6" s="45"/>
      <c r="QAA6" s="45"/>
      <c r="QAB6" s="45"/>
      <c r="QAC6" s="45"/>
      <c r="QAD6" s="45"/>
      <c r="QAE6" s="45"/>
      <c r="QAF6" s="45"/>
      <c r="QAG6" s="45"/>
      <c r="QAH6" s="45"/>
      <c r="QAI6" s="45"/>
      <c r="QAJ6" s="45"/>
      <c r="QAK6" s="45"/>
      <c r="QAL6" s="45"/>
      <c r="QAM6" s="45"/>
      <c r="QAN6" s="45"/>
      <c r="QAO6" s="45"/>
      <c r="QAP6" s="45"/>
      <c r="QAQ6" s="45"/>
      <c r="QAR6" s="45"/>
      <c r="QAS6" s="45"/>
      <c r="QAT6" s="45"/>
      <c r="QAU6" s="45"/>
      <c r="QAV6" s="45"/>
      <c r="QAW6" s="45"/>
      <c r="QAX6" s="45"/>
      <c r="QAY6" s="45"/>
      <c r="QAZ6" s="45"/>
      <c r="QBA6" s="45"/>
      <c r="QBB6" s="45"/>
      <c r="QBC6" s="45"/>
      <c r="QBD6" s="45"/>
      <c r="QBE6" s="45"/>
      <c r="QBF6" s="45"/>
      <c r="QBG6" s="45"/>
      <c r="QBH6" s="45"/>
      <c r="QBI6" s="45"/>
      <c r="QBJ6" s="45"/>
      <c r="QBK6" s="45"/>
      <c r="QBL6" s="45"/>
      <c r="QBM6" s="45"/>
      <c r="QBN6" s="45"/>
      <c r="QBO6" s="45"/>
      <c r="QBP6" s="45"/>
      <c r="QBQ6" s="45"/>
      <c r="QBR6" s="45"/>
      <c r="QBS6" s="45"/>
      <c r="QBT6" s="45"/>
      <c r="QBU6" s="45"/>
      <c r="QBV6" s="45"/>
      <c r="QBW6" s="45"/>
      <c r="QBX6" s="45"/>
      <c r="QBY6" s="45"/>
      <c r="QBZ6" s="45"/>
      <c r="QCA6" s="45"/>
      <c r="QCB6" s="45"/>
      <c r="QCC6" s="45"/>
      <c r="QCD6" s="45"/>
      <c r="QCE6" s="45"/>
      <c r="QCF6" s="45"/>
      <c r="QCG6" s="45"/>
      <c r="QCH6" s="45"/>
      <c r="QCI6" s="45"/>
      <c r="QCJ6" s="45"/>
      <c r="QCK6" s="45"/>
      <c r="QCL6" s="45"/>
      <c r="QCM6" s="45"/>
      <c r="QCN6" s="45"/>
      <c r="QCO6" s="45"/>
      <c r="QCP6" s="45"/>
      <c r="QCQ6" s="45"/>
      <c r="QCR6" s="45"/>
      <c r="QCS6" s="45"/>
      <c r="QCT6" s="45"/>
      <c r="QCU6" s="45"/>
      <c r="QCV6" s="45"/>
      <c r="QCW6" s="45"/>
      <c r="QCX6" s="45"/>
      <c r="QCY6" s="45"/>
      <c r="QCZ6" s="45"/>
      <c r="QDA6" s="45"/>
      <c r="QDB6" s="45"/>
      <c r="QDC6" s="45"/>
      <c r="QDD6" s="45"/>
      <c r="QDE6" s="45"/>
      <c r="QDF6" s="45"/>
      <c r="QDG6" s="45"/>
      <c r="QDH6" s="45"/>
      <c r="QDI6" s="45"/>
      <c r="QDJ6" s="45"/>
      <c r="QDK6" s="45"/>
      <c r="QDL6" s="45"/>
      <c r="QDM6" s="45"/>
      <c r="QDN6" s="45"/>
      <c r="QDO6" s="45"/>
      <c r="QDP6" s="45"/>
      <c r="QDQ6" s="45"/>
      <c r="QDR6" s="45"/>
      <c r="QDS6" s="45"/>
      <c r="QDT6" s="45"/>
      <c r="QDU6" s="45"/>
      <c r="QDV6" s="45"/>
      <c r="QDW6" s="45"/>
      <c r="QDX6" s="45"/>
      <c r="QDY6" s="45"/>
      <c r="QDZ6" s="45"/>
      <c r="QEA6" s="45"/>
      <c r="QEB6" s="45"/>
      <c r="QEC6" s="45"/>
      <c r="QED6" s="45"/>
      <c r="QEE6" s="45"/>
      <c r="QEF6" s="45"/>
      <c r="QEG6" s="45"/>
      <c r="QEH6" s="45"/>
      <c r="QEI6" s="45"/>
      <c r="QEJ6" s="45"/>
      <c r="QEK6" s="45"/>
      <c r="QEL6" s="45"/>
      <c r="QEM6" s="45"/>
      <c r="QEN6" s="45"/>
      <c r="QEO6" s="45"/>
      <c r="QEP6" s="45"/>
      <c r="QEQ6" s="45"/>
      <c r="QER6" s="45"/>
      <c r="QES6" s="45"/>
      <c r="QET6" s="45"/>
      <c r="QEU6" s="45"/>
      <c r="QEV6" s="45"/>
      <c r="QEW6" s="45"/>
      <c r="QEX6" s="45"/>
      <c r="QEY6" s="45"/>
      <c r="QEZ6" s="45"/>
      <c r="QFA6" s="45"/>
      <c r="QFB6" s="45"/>
      <c r="QFC6" s="45"/>
      <c r="QFD6" s="45"/>
      <c r="QFE6" s="45"/>
      <c r="QFF6" s="45"/>
      <c r="QFG6" s="45"/>
      <c r="QFH6" s="45"/>
      <c r="QFI6" s="45"/>
      <c r="QFJ6" s="45"/>
      <c r="QFK6" s="45"/>
      <c r="QFL6" s="45"/>
      <c r="QFM6" s="45"/>
      <c r="QFN6" s="45"/>
      <c r="QFO6" s="45"/>
      <c r="QFP6" s="45"/>
      <c r="QFQ6" s="45"/>
      <c r="QFR6" s="45"/>
      <c r="QFS6" s="45"/>
      <c r="QFT6" s="45"/>
      <c r="QFU6" s="45"/>
      <c r="QFV6" s="45"/>
      <c r="QFW6" s="45"/>
      <c r="QFX6" s="45"/>
      <c r="QFY6" s="45"/>
      <c r="QFZ6" s="45"/>
      <c r="QGA6" s="45"/>
      <c r="QGB6" s="45"/>
      <c r="QGC6" s="45"/>
      <c r="QGD6" s="45"/>
      <c r="QGE6" s="45"/>
      <c r="QGF6" s="45"/>
      <c r="QGG6" s="45"/>
      <c r="QGH6" s="45"/>
      <c r="QGI6" s="45"/>
      <c r="QGJ6" s="45"/>
      <c r="QGK6" s="45"/>
      <c r="QGL6" s="45"/>
      <c r="QGM6" s="45"/>
      <c r="QGN6" s="45"/>
      <c r="QGO6" s="45"/>
      <c r="QGP6" s="45"/>
      <c r="QGQ6" s="45"/>
      <c r="QGR6" s="45"/>
      <c r="QGS6" s="45"/>
      <c r="QGT6" s="45"/>
      <c r="QGU6" s="45"/>
      <c r="QGV6" s="45"/>
      <c r="QGW6" s="45"/>
      <c r="QGX6" s="45"/>
      <c r="QGY6" s="45"/>
      <c r="QGZ6" s="45"/>
      <c r="QHA6" s="45"/>
      <c r="QHB6" s="45"/>
      <c r="QHC6" s="45"/>
      <c r="QHD6" s="45"/>
      <c r="QHE6" s="45"/>
      <c r="QHF6" s="45"/>
      <c r="QHG6" s="45"/>
      <c r="QHH6" s="45"/>
      <c r="QHI6" s="45"/>
      <c r="QHJ6" s="45"/>
      <c r="QHK6" s="45"/>
      <c r="QHL6" s="45"/>
      <c r="QHM6" s="45"/>
      <c r="QHN6" s="45"/>
      <c r="QHO6" s="45"/>
      <c r="QHP6" s="45"/>
      <c r="QHQ6" s="45"/>
      <c r="QHR6" s="45"/>
      <c r="QHS6" s="45"/>
      <c r="QHT6" s="45"/>
      <c r="QHU6" s="45"/>
      <c r="QHV6" s="45"/>
      <c r="QHW6" s="45"/>
      <c r="QHX6" s="45"/>
      <c r="QHY6" s="45"/>
      <c r="QHZ6" s="45"/>
      <c r="QIA6" s="45"/>
      <c r="QIB6" s="45"/>
      <c r="QIC6" s="45"/>
      <c r="QID6" s="45"/>
      <c r="QIE6" s="45"/>
      <c r="QIF6" s="45"/>
      <c r="QIG6" s="45"/>
      <c r="QIH6" s="45"/>
      <c r="QII6" s="45"/>
      <c r="QIJ6" s="45"/>
      <c r="QIK6" s="45"/>
      <c r="QIL6" s="45"/>
      <c r="QIM6" s="45"/>
      <c r="QIN6" s="45"/>
      <c r="QIO6" s="45"/>
      <c r="QIP6" s="45"/>
      <c r="QIQ6" s="45"/>
      <c r="QIR6" s="45"/>
      <c r="QIS6" s="45"/>
      <c r="QIT6" s="45"/>
      <c r="QIU6" s="45"/>
      <c r="QIV6" s="45"/>
      <c r="QIW6" s="45"/>
      <c r="QIX6" s="45"/>
      <c r="QIY6" s="45"/>
      <c r="QIZ6" s="45"/>
      <c r="QJA6" s="45"/>
      <c r="QJB6" s="45"/>
      <c r="QJC6" s="45"/>
      <c r="QJD6" s="45"/>
      <c r="QJE6" s="45"/>
      <c r="QJF6" s="45"/>
      <c r="QJG6" s="45"/>
      <c r="QJH6" s="45"/>
      <c r="QJI6" s="45"/>
      <c r="QJJ6" s="45"/>
      <c r="QJK6" s="45"/>
      <c r="QJL6" s="45"/>
      <c r="QJM6" s="45"/>
      <c r="QJN6" s="45"/>
      <c r="QJO6" s="45"/>
      <c r="QJP6" s="45"/>
      <c r="QJQ6" s="45"/>
      <c r="QJR6" s="45"/>
      <c r="QJS6" s="45"/>
      <c r="QJT6" s="45"/>
      <c r="QJU6" s="45"/>
      <c r="QJV6" s="45"/>
      <c r="QJW6" s="45"/>
      <c r="QJX6" s="45"/>
      <c r="QJY6" s="45"/>
      <c r="QJZ6" s="45"/>
      <c r="QKA6" s="45"/>
      <c r="QKB6" s="45"/>
      <c r="QKC6" s="45"/>
      <c r="QKD6" s="45"/>
      <c r="QKE6" s="45"/>
      <c r="QKF6" s="45"/>
      <c r="QKG6" s="45"/>
      <c r="QKH6" s="45"/>
      <c r="QKI6" s="45"/>
      <c r="QKJ6" s="45"/>
      <c r="QKK6" s="45"/>
      <c r="QKL6" s="45"/>
      <c r="QKM6" s="45"/>
      <c r="QKN6" s="45"/>
      <c r="QKO6" s="45"/>
      <c r="QKP6" s="45"/>
      <c r="QKQ6" s="45"/>
      <c r="QKR6" s="45"/>
      <c r="QKS6" s="45"/>
      <c r="QKT6" s="45"/>
      <c r="QKU6" s="45"/>
      <c r="QKV6" s="45"/>
      <c r="QKW6" s="45"/>
      <c r="QKX6" s="45"/>
      <c r="QKY6" s="45"/>
      <c r="QKZ6" s="45"/>
      <c r="QLA6" s="45"/>
      <c r="QLB6" s="45"/>
      <c r="QLC6" s="45"/>
      <c r="QLD6" s="45"/>
      <c r="QLE6" s="45"/>
      <c r="QLF6" s="45"/>
      <c r="QLG6" s="45"/>
      <c r="QLH6" s="45"/>
      <c r="QLI6" s="45"/>
      <c r="QLJ6" s="45"/>
      <c r="QLK6" s="45"/>
      <c r="QLL6" s="45"/>
      <c r="QLM6" s="45"/>
      <c r="QLN6" s="45"/>
      <c r="QLO6" s="45"/>
      <c r="QLP6" s="45"/>
      <c r="QLQ6" s="45"/>
      <c r="QLR6" s="45"/>
      <c r="QLS6" s="45"/>
      <c r="QLT6" s="45"/>
      <c r="QLU6" s="45"/>
      <c r="QLV6" s="45"/>
      <c r="QLW6" s="45"/>
      <c r="QLX6" s="45"/>
      <c r="QLY6" s="45"/>
      <c r="QLZ6" s="45"/>
      <c r="QMA6" s="45"/>
      <c r="QMB6" s="45"/>
      <c r="QMC6" s="45"/>
      <c r="QMD6" s="45"/>
      <c r="QME6" s="45"/>
      <c r="QMF6" s="45"/>
      <c r="QMG6" s="45"/>
      <c r="QMH6" s="45"/>
      <c r="QMI6" s="45"/>
      <c r="QMJ6" s="45"/>
      <c r="QMK6" s="45"/>
      <c r="QML6" s="45"/>
      <c r="QMM6" s="45"/>
      <c r="QMN6" s="45"/>
      <c r="QMO6" s="45"/>
      <c r="QMP6" s="45"/>
      <c r="QMQ6" s="45"/>
      <c r="QMR6" s="45"/>
      <c r="QMS6" s="45"/>
      <c r="QMT6" s="45"/>
      <c r="QMU6" s="45"/>
      <c r="QMV6" s="45"/>
      <c r="QMW6" s="45"/>
      <c r="QMX6" s="45"/>
      <c r="QMY6" s="45"/>
      <c r="QMZ6" s="45"/>
      <c r="QNA6" s="45"/>
      <c r="QNB6" s="45"/>
      <c r="QNC6" s="45"/>
      <c r="QND6" s="45"/>
      <c r="QNE6" s="45"/>
      <c r="QNF6" s="45"/>
      <c r="QNG6" s="45"/>
      <c r="QNH6" s="45"/>
      <c r="QNI6" s="45"/>
      <c r="QNJ6" s="45"/>
      <c r="QNK6" s="45"/>
      <c r="QNL6" s="45"/>
      <c r="QNM6" s="45"/>
      <c r="QNN6" s="45"/>
      <c r="QNO6" s="45"/>
      <c r="QNP6" s="45"/>
      <c r="QNQ6" s="45"/>
      <c r="QNR6" s="45"/>
      <c r="QNS6" s="45"/>
      <c r="QNT6" s="45"/>
      <c r="QNU6" s="45"/>
      <c r="QNV6" s="45"/>
      <c r="QNW6" s="45"/>
      <c r="QNX6" s="45"/>
      <c r="QNY6" s="45"/>
      <c r="QNZ6" s="45"/>
      <c r="QOA6" s="45"/>
      <c r="QOB6" s="45"/>
      <c r="QOC6" s="45"/>
      <c r="QOD6" s="45"/>
      <c r="QOE6" s="45"/>
      <c r="QOF6" s="45"/>
      <c r="QOG6" s="45"/>
      <c r="QOH6" s="45"/>
      <c r="QOI6" s="45"/>
      <c r="QOJ6" s="45"/>
      <c r="QOK6" s="45"/>
      <c r="QOL6" s="45"/>
      <c r="QOM6" s="45"/>
      <c r="QON6" s="45"/>
      <c r="QOO6" s="45"/>
      <c r="QOP6" s="45"/>
      <c r="QOQ6" s="45"/>
      <c r="QOR6" s="45"/>
      <c r="QOS6" s="45"/>
      <c r="QOT6" s="45"/>
      <c r="QOU6" s="45"/>
      <c r="QOV6" s="45"/>
      <c r="QOW6" s="45"/>
      <c r="QOX6" s="45"/>
      <c r="QOY6" s="45"/>
      <c r="QOZ6" s="45"/>
      <c r="QPA6" s="45"/>
      <c r="QPB6" s="45"/>
      <c r="QPC6" s="45"/>
      <c r="QPD6" s="45"/>
      <c r="QPE6" s="45"/>
      <c r="QPF6" s="45"/>
      <c r="QPG6" s="45"/>
      <c r="QPH6" s="45"/>
      <c r="QPI6" s="45"/>
      <c r="QPJ6" s="45"/>
      <c r="QPK6" s="45"/>
      <c r="QPL6" s="45"/>
      <c r="QPM6" s="45"/>
      <c r="QPN6" s="45"/>
      <c r="QPO6" s="45"/>
      <c r="QPP6" s="45"/>
      <c r="QPQ6" s="45"/>
      <c r="QPR6" s="45"/>
      <c r="QPS6" s="45"/>
      <c r="QPT6" s="45"/>
      <c r="QPU6" s="45"/>
      <c r="QPV6" s="45"/>
      <c r="QPW6" s="45"/>
      <c r="QPX6" s="45"/>
      <c r="QPY6" s="45"/>
      <c r="QPZ6" s="45"/>
      <c r="QQA6" s="45"/>
      <c r="QQB6" s="45"/>
      <c r="QQC6" s="45"/>
      <c r="QQD6" s="45"/>
      <c r="QQE6" s="45"/>
      <c r="QQF6" s="45"/>
      <c r="QQG6" s="45"/>
      <c r="QQH6" s="45"/>
      <c r="QQI6" s="45"/>
      <c r="QQJ6" s="45"/>
      <c r="QQK6" s="45"/>
      <c r="QQL6" s="45"/>
      <c r="QQM6" s="45"/>
      <c r="QQN6" s="45"/>
      <c r="QQO6" s="45"/>
      <c r="QQP6" s="45"/>
      <c r="QQQ6" s="45"/>
      <c r="QQR6" s="45"/>
      <c r="QQS6" s="45"/>
      <c r="QQT6" s="45"/>
      <c r="QQU6" s="45"/>
      <c r="QQV6" s="45"/>
      <c r="QQW6" s="45"/>
      <c r="QQX6" s="45"/>
      <c r="QQY6" s="45"/>
      <c r="QQZ6" s="45"/>
      <c r="QRA6" s="45"/>
      <c r="QRB6" s="45"/>
      <c r="QRC6" s="45"/>
      <c r="QRD6" s="45"/>
      <c r="QRE6" s="45"/>
      <c r="QRF6" s="45"/>
      <c r="QRG6" s="45"/>
      <c r="QRH6" s="45"/>
      <c r="QRI6" s="45"/>
      <c r="QRJ6" s="45"/>
      <c r="QRK6" s="45"/>
      <c r="QRL6" s="45"/>
      <c r="QRM6" s="45"/>
      <c r="QRN6" s="45"/>
      <c r="QRO6" s="45"/>
      <c r="QRP6" s="45"/>
      <c r="QRQ6" s="45"/>
      <c r="QRR6" s="45"/>
      <c r="QRS6" s="45"/>
      <c r="QRT6" s="45"/>
      <c r="QRU6" s="45"/>
      <c r="QRV6" s="45"/>
      <c r="QRW6" s="45"/>
      <c r="QRX6" s="45"/>
      <c r="QRY6" s="45"/>
      <c r="QRZ6" s="45"/>
      <c r="QSA6" s="45"/>
      <c r="QSB6" s="45"/>
      <c r="QSC6" s="45"/>
      <c r="QSD6" s="45"/>
      <c r="QSE6" s="45"/>
      <c r="QSF6" s="45"/>
      <c r="QSG6" s="45"/>
      <c r="QSH6" s="45"/>
      <c r="QSI6" s="45"/>
      <c r="QSJ6" s="45"/>
      <c r="QSK6" s="45"/>
      <c r="QSL6" s="45"/>
      <c r="QSM6" s="45"/>
      <c r="QSN6" s="45"/>
      <c r="QSO6" s="45"/>
      <c r="QSP6" s="45"/>
      <c r="QSQ6" s="45"/>
      <c r="QSR6" s="45"/>
      <c r="QSS6" s="45"/>
      <c r="QST6" s="45"/>
      <c r="QSU6" s="45"/>
      <c r="QSV6" s="45"/>
      <c r="QSW6" s="45"/>
      <c r="QSX6" s="45"/>
      <c r="QSY6" s="45"/>
      <c r="QSZ6" s="45"/>
      <c r="QTA6" s="45"/>
      <c r="QTB6" s="45"/>
      <c r="QTC6" s="45"/>
      <c r="QTD6" s="45"/>
      <c r="QTE6" s="45"/>
      <c r="QTF6" s="45"/>
      <c r="QTG6" s="45"/>
      <c r="QTH6" s="45"/>
      <c r="QTI6" s="45"/>
      <c r="QTJ6" s="45"/>
      <c r="QTK6" s="45"/>
      <c r="QTL6" s="45"/>
      <c r="QTM6" s="45"/>
      <c r="QTN6" s="45"/>
      <c r="QTO6" s="45"/>
      <c r="QTP6" s="45"/>
      <c r="QTQ6" s="45"/>
      <c r="QTR6" s="45"/>
      <c r="QTS6" s="45"/>
      <c r="QTT6" s="45"/>
      <c r="QTU6" s="45"/>
      <c r="QTV6" s="45"/>
      <c r="QTW6" s="45"/>
      <c r="QTX6" s="45"/>
      <c r="QTY6" s="45"/>
      <c r="QTZ6" s="45"/>
      <c r="QUA6" s="45"/>
      <c r="QUB6" s="45"/>
      <c r="QUC6" s="45"/>
      <c r="QUD6" s="45"/>
      <c r="QUE6" s="45"/>
      <c r="QUF6" s="45"/>
      <c r="QUG6" s="45"/>
      <c r="QUH6" s="45"/>
      <c r="QUI6" s="45"/>
      <c r="QUJ6" s="45"/>
      <c r="QUK6" s="45"/>
      <c r="QUL6" s="45"/>
      <c r="QUM6" s="45"/>
      <c r="QUN6" s="45"/>
      <c r="QUO6" s="45"/>
      <c r="QUP6" s="45"/>
      <c r="QUQ6" s="45"/>
      <c r="QUR6" s="45"/>
      <c r="QUS6" s="45"/>
      <c r="QUT6" s="45"/>
      <c r="QUU6" s="45"/>
      <c r="QUV6" s="45"/>
      <c r="QUW6" s="45"/>
      <c r="QUX6" s="45"/>
      <c r="QUY6" s="45"/>
      <c r="QUZ6" s="45"/>
      <c r="QVA6" s="45"/>
      <c r="QVB6" s="45"/>
      <c r="QVC6" s="45"/>
      <c r="QVD6" s="45"/>
      <c r="QVE6" s="45"/>
      <c r="QVF6" s="45"/>
      <c r="QVG6" s="45"/>
      <c r="QVH6" s="45"/>
      <c r="QVI6" s="45"/>
      <c r="QVJ6" s="45"/>
      <c r="QVK6" s="45"/>
      <c r="QVL6" s="45"/>
      <c r="QVM6" s="45"/>
      <c r="QVN6" s="45"/>
      <c r="QVO6" s="45"/>
      <c r="QVP6" s="45"/>
      <c r="QVQ6" s="45"/>
      <c r="QVR6" s="45"/>
      <c r="QVS6" s="45"/>
      <c r="QVT6" s="45"/>
      <c r="QVU6" s="45"/>
      <c r="QVV6" s="45"/>
      <c r="QVW6" s="45"/>
      <c r="QVX6" s="45"/>
      <c r="QVY6" s="45"/>
      <c r="QVZ6" s="45"/>
      <c r="QWA6" s="45"/>
      <c r="QWB6" s="45"/>
      <c r="QWC6" s="45"/>
      <c r="QWD6" s="45"/>
      <c r="QWE6" s="45"/>
      <c r="QWF6" s="45"/>
      <c r="QWG6" s="45"/>
      <c r="QWH6" s="45"/>
      <c r="QWI6" s="45"/>
      <c r="QWJ6" s="45"/>
      <c r="QWK6" s="45"/>
      <c r="QWL6" s="45"/>
      <c r="QWM6" s="45"/>
      <c r="QWN6" s="45"/>
      <c r="QWO6" s="45"/>
      <c r="QWP6" s="45"/>
      <c r="QWQ6" s="45"/>
      <c r="QWR6" s="45"/>
      <c r="QWS6" s="45"/>
      <c r="QWT6" s="45"/>
      <c r="QWU6" s="45"/>
      <c r="QWV6" s="45"/>
      <c r="QWW6" s="45"/>
      <c r="QWX6" s="45"/>
      <c r="QWY6" s="45"/>
      <c r="QWZ6" s="45"/>
      <c r="QXA6" s="45"/>
      <c r="QXB6" s="45"/>
      <c r="QXC6" s="45"/>
      <c r="QXD6" s="45"/>
      <c r="QXE6" s="45"/>
      <c r="QXF6" s="45"/>
      <c r="QXG6" s="45"/>
      <c r="QXH6" s="45"/>
      <c r="QXI6" s="45"/>
      <c r="QXJ6" s="45"/>
      <c r="QXK6" s="45"/>
      <c r="QXL6" s="45"/>
      <c r="QXM6" s="45"/>
      <c r="QXN6" s="45"/>
      <c r="QXO6" s="45"/>
      <c r="QXP6" s="45"/>
      <c r="QXQ6" s="45"/>
      <c r="QXR6" s="45"/>
      <c r="QXS6" s="45"/>
      <c r="QXT6" s="45"/>
      <c r="QXU6" s="45"/>
      <c r="QXV6" s="45"/>
      <c r="QXW6" s="45"/>
      <c r="QXX6" s="45"/>
      <c r="QXY6" s="45"/>
      <c r="QXZ6" s="45"/>
      <c r="QYA6" s="45"/>
      <c r="QYB6" s="45"/>
      <c r="QYC6" s="45"/>
      <c r="QYD6" s="45"/>
      <c r="QYE6" s="45"/>
      <c r="QYF6" s="45"/>
      <c r="QYG6" s="45"/>
      <c r="QYH6" s="45"/>
      <c r="QYI6" s="45"/>
      <c r="QYJ6" s="45"/>
      <c r="QYK6" s="45"/>
      <c r="QYL6" s="45"/>
      <c r="QYM6" s="45"/>
      <c r="QYN6" s="45"/>
      <c r="QYO6" s="45"/>
      <c r="QYP6" s="45"/>
      <c r="QYQ6" s="45"/>
      <c r="QYR6" s="45"/>
      <c r="QYS6" s="45"/>
      <c r="QYT6" s="45"/>
      <c r="QYU6" s="45"/>
      <c r="QYV6" s="45"/>
      <c r="QYW6" s="45"/>
      <c r="QYX6" s="45"/>
      <c r="QYY6" s="45"/>
      <c r="QYZ6" s="45"/>
      <c r="QZA6" s="45"/>
      <c r="QZB6" s="45"/>
      <c r="QZC6" s="45"/>
      <c r="QZD6" s="45"/>
      <c r="QZE6" s="45"/>
      <c r="QZF6" s="45"/>
      <c r="QZG6" s="45"/>
      <c r="QZH6" s="45"/>
      <c r="QZI6" s="45"/>
      <c r="QZJ6" s="45"/>
      <c r="QZK6" s="45"/>
      <c r="QZL6" s="45"/>
      <c r="QZM6" s="45"/>
      <c r="QZN6" s="45"/>
      <c r="QZO6" s="45"/>
      <c r="QZP6" s="45"/>
      <c r="QZQ6" s="45"/>
      <c r="QZR6" s="45"/>
      <c r="QZS6" s="45"/>
      <c r="QZT6" s="45"/>
      <c r="QZU6" s="45"/>
      <c r="QZV6" s="45"/>
      <c r="QZW6" s="45"/>
      <c r="QZX6" s="45"/>
      <c r="QZY6" s="45"/>
      <c r="QZZ6" s="45"/>
      <c r="RAA6" s="45"/>
      <c r="RAB6" s="45"/>
      <c r="RAC6" s="45"/>
      <c r="RAD6" s="45"/>
      <c r="RAE6" s="45"/>
      <c r="RAF6" s="45"/>
      <c r="RAG6" s="45"/>
      <c r="RAH6" s="45"/>
      <c r="RAI6" s="45"/>
      <c r="RAJ6" s="45"/>
      <c r="RAK6" s="45"/>
      <c r="RAL6" s="45"/>
      <c r="RAM6" s="45"/>
      <c r="RAN6" s="45"/>
      <c r="RAO6" s="45"/>
      <c r="RAP6" s="45"/>
      <c r="RAQ6" s="45"/>
      <c r="RAR6" s="45"/>
      <c r="RAS6" s="45"/>
      <c r="RAT6" s="45"/>
      <c r="RAU6" s="45"/>
      <c r="RAV6" s="45"/>
      <c r="RAW6" s="45"/>
      <c r="RAX6" s="45"/>
      <c r="RAY6" s="45"/>
      <c r="RAZ6" s="45"/>
      <c r="RBA6" s="45"/>
      <c r="RBB6" s="45"/>
      <c r="RBC6" s="45"/>
      <c r="RBD6" s="45"/>
      <c r="RBE6" s="45"/>
      <c r="RBF6" s="45"/>
      <c r="RBG6" s="45"/>
      <c r="RBH6" s="45"/>
      <c r="RBI6" s="45"/>
      <c r="RBJ6" s="45"/>
      <c r="RBK6" s="45"/>
      <c r="RBL6" s="45"/>
      <c r="RBM6" s="45"/>
      <c r="RBN6" s="45"/>
      <c r="RBO6" s="45"/>
      <c r="RBP6" s="45"/>
      <c r="RBQ6" s="45"/>
      <c r="RBR6" s="45"/>
      <c r="RBS6" s="45"/>
      <c r="RBT6" s="45"/>
      <c r="RBU6" s="45"/>
      <c r="RBV6" s="45"/>
      <c r="RBW6" s="45"/>
      <c r="RBX6" s="45"/>
      <c r="RBY6" s="45"/>
      <c r="RBZ6" s="45"/>
      <c r="RCA6" s="45"/>
      <c r="RCB6" s="45"/>
      <c r="RCC6" s="45"/>
      <c r="RCD6" s="45"/>
      <c r="RCE6" s="45"/>
      <c r="RCF6" s="45"/>
      <c r="RCG6" s="45"/>
      <c r="RCH6" s="45"/>
      <c r="RCI6" s="45"/>
      <c r="RCJ6" s="45"/>
      <c r="RCK6" s="45"/>
      <c r="RCL6" s="45"/>
      <c r="RCM6" s="45"/>
      <c r="RCN6" s="45"/>
      <c r="RCO6" s="45"/>
      <c r="RCP6" s="45"/>
      <c r="RCQ6" s="45"/>
      <c r="RCR6" s="45"/>
      <c r="RCS6" s="45"/>
      <c r="RCT6" s="45"/>
      <c r="RCU6" s="45"/>
      <c r="RCV6" s="45"/>
      <c r="RCW6" s="45"/>
      <c r="RCX6" s="45"/>
      <c r="RCY6" s="45"/>
      <c r="RCZ6" s="45"/>
      <c r="RDA6" s="45"/>
      <c r="RDB6" s="45"/>
      <c r="RDC6" s="45"/>
      <c r="RDD6" s="45"/>
      <c r="RDE6" s="45"/>
      <c r="RDF6" s="45"/>
      <c r="RDG6" s="45"/>
      <c r="RDH6" s="45"/>
      <c r="RDI6" s="45"/>
      <c r="RDJ6" s="45"/>
      <c r="RDK6" s="45"/>
      <c r="RDL6" s="45"/>
      <c r="RDM6" s="45"/>
      <c r="RDN6" s="45"/>
      <c r="RDO6" s="45"/>
      <c r="RDP6" s="45"/>
      <c r="RDQ6" s="45"/>
      <c r="RDR6" s="45"/>
      <c r="RDS6" s="45"/>
      <c r="RDT6" s="45"/>
      <c r="RDU6" s="45"/>
      <c r="RDV6" s="45"/>
      <c r="RDW6" s="45"/>
      <c r="RDX6" s="45"/>
      <c r="RDY6" s="45"/>
      <c r="RDZ6" s="45"/>
      <c r="REA6" s="45"/>
      <c r="REB6" s="45"/>
      <c r="REC6" s="45"/>
      <c r="RED6" s="45"/>
      <c r="REE6" s="45"/>
      <c r="REF6" s="45"/>
      <c r="REG6" s="45"/>
      <c r="REH6" s="45"/>
      <c r="REI6" s="45"/>
      <c r="REJ6" s="45"/>
      <c r="REK6" s="45"/>
      <c r="REL6" s="45"/>
      <c r="REM6" s="45"/>
      <c r="REN6" s="45"/>
      <c r="REO6" s="45"/>
      <c r="REP6" s="45"/>
      <c r="REQ6" s="45"/>
      <c r="RER6" s="45"/>
      <c r="RES6" s="45"/>
      <c r="RET6" s="45"/>
      <c r="REU6" s="45"/>
      <c r="REV6" s="45"/>
      <c r="REW6" s="45"/>
      <c r="REX6" s="45"/>
      <c r="REY6" s="45"/>
      <c r="REZ6" s="45"/>
      <c r="RFA6" s="45"/>
      <c r="RFB6" s="45"/>
      <c r="RFC6" s="45"/>
      <c r="RFD6" s="45"/>
      <c r="RFE6" s="45"/>
      <c r="RFF6" s="45"/>
      <c r="RFG6" s="45"/>
      <c r="RFH6" s="45"/>
      <c r="RFI6" s="45"/>
      <c r="RFJ6" s="45"/>
      <c r="RFK6" s="45"/>
      <c r="RFL6" s="45"/>
      <c r="RFM6" s="45"/>
      <c r="RFN6" s="45"/>
      <c r="RFO6" s="45"/>
      <c r="RFP6" s="45"/>
      <c r="RFQ6" s="45"/>
      <c r="RFR6" s="45"/>
      <c r="RFS6" s="45"/>
      <c r="RFT6" s="45"/>
      <c r="RFU6" s="45"/>
      <c r="RFV6" s="45"/>
      <c r="RFW6" s="45"/>
      <c r="RFX6" s="45"/>
      <c r="RFY6" s="45"/>
      <c r="RFZ6" s="45"/>
      <c r="RGA6" s="45"/>
      <c r="RGB6" s="45"/>
      <c r="RGC6" s="45"/>
      <c r="RGD6" s="45"/>
      <c r="RGE6" s="45"/>
      <c r="RGF6" s="45"/>
      <c r="RGG6" s="45"/>
      <c r="RGH6" s="45"/>
      <c r="RGI6" s="45"/>
      <c r="RGJ6" s="45"/>
      <c r="RGK6" s="45"/>
      <c r="RGL6" s="45"/>
      <c r="RGM6" s="45"/>
      <c r="RGN6" s="45"/>
      <c r="RGO6" s="45"/>
      <c r="RGP6" s="45"/>
      <c r="RGQ6" s="45"/>
      <c r="RGR6" s="45"/>
      <c r="RGS6" s="45"/>
      <c r="RGT6" s="45"/>
      <c r="RGU6" s="45"/>
      <c r="RGV6" s="45"/>
      <c r="RGW6" s="45"/>
      <c r="RGX6" s="45"/>
      <c r="RGY6" s="45"/>
      <c r="RGZ6" s="45"/>
      <c r="RHA6" s="45"/>
      <c r="RHB6" s="45"/>
      <c r="RHC6" s="45"/>
      <c r="RHD6" s="45"/>
      <c r="RHE6" s="45"/>
      <c r="RHF6" s="45"/>
      <c r="RHG6" s="45"/>
      <c r="RHH6" s="45"/>
      <c r="RHI6" s="45"/>
      <c r="RHJ6" s="45"/>
      <c r="RHK6" s="45"/>
      <c r="RHL6" s="45"/>
      <c r="RHM6" s="45"/>
      <c r="RHN6" s="45"/>
      <c r="RHO6" s="45"/>
      <c r="RHP6" s="45"/>
      <c r="RHQ6" s="45"/>
      <c r="RHR6" s="45"/>
      <c r="RHS6" s="45"/>
      <c r="RHT6" s="45"/>
      <c r="RHU6" s="45"/>
      <c r="RHV6" s="45"/>
      <c r="RHW6" s="45"/>
      <c r="RHX6" s="45"/>
      <c r="RHY6" s="45"/>
      <c r="RHZ6" s="45"/>
      <c r="RIA6" s="45"/>
      <c r="RIB6" s="45"/>
      <c r="RIC6" s="45"/>
      <c r="RID6" s="45"/>
      <c r="RIE6" s="45"/>
      <c r="RIF6" s="45"/>
      <c r="RIG6" s="45"/>
      <c r="RIH6" s="45"/>
      <c r="RII6" s="45"/>
      <c r="RIJ6" s="45"/>
      <c r="RIK6" s="45"/>
      <c r="RIL6" s="45"/>
      <c r="RIM6" s="45"/>
      <c r="RIN6" s="45"/>
      <c r="RIO6" s="45"/>
      <c r="RIP6" s="45"/>
      <c r="RIQ6" s="45"/>
      <c r="RIR6" s="45"/>
      <c r="RIS6" s="45"/>
      <c r="RIT6" s="45"/>
      <c r="RIU6" s="45"/>
      <c r="RIV6" s="45"/>
      <c r="RIW6" s="45"/>
      <c r="RIX6" s="45"/>
      <c r="RIY6" s="45"/>
      <c r="RIZ6" s="45"/>
      <c r="RJA6" s="45"/>
      <c r="RJB6" s="45"/>
      <c r="RJC6" s="45"/>
      <c r="RJD6" s="45"/>
      <c r="RJE6" s="45"/>
      <c r="RJF6" s="45"/>
      <c r="RJG6" s="45"/>
      <c r="RJH6" s="45"/>
      <c r="RJI6" s="45"/>
      <c r="RJJ6" s="45"/>
      <c r="RJK6" s="45"/>
      <c r="RJL6" s="45"/>
      <c r="RJM6" s="45"/>
      <c r="RJN6" s="45"/>
      <c r="RJO6" s="45"/>
      <c r="RJP6" s="45"/>
      <c r="RJQ6" s="45"/>
      <c r="RJR6" s="45"/>
      <c r="RJS6" s="45"/>
      <c r="RJT6" s="45"/>
      <c r="RJU6" s="45"/>
      <c r="RJV6" s="45"/>
      <c r="RJW6" s="45"/>
      <c r="RJX6" s="45"/>
      <c r="RJY6" s="45"/>
      <c r="RJZ6" s="45"/>
      <c r="RKA6" s="45"/>
      <c r="RKB6" s="45"/>
      <c r="RKC6" s="45"/>
      <c r="RKD6" s="45"/>
      <c r="RKE6" s="45"/>
      <c r="RKF6" s="45"/>
      <c r="RKG6" s="45"/>
      <c r="RKH6" s="45"/>
      <c r="RKI6" s="45"/>
      <c r="RKJ6" s="45"/>
      <c r="RKK6" s="45"/>
      <c r="RKL6" s="45"/>
      <c r="RKM6" s="45"/>
      <c r="RKN6" s="45"/>
      <c r="RKO6" s="45"/>
      <c r="RKP6" s="45"/>
      <c r="RKQ6" s="45"/>
      <c r="RKR6" s="45"/>
      <c r="RKS6" s="45"/>
      <c r="RKT6" s="45"/>
      <c r="RKU6" s="45"/>
      <c r="RKV6" s="45"/>
      <c r="RKW6" s="45"/>
      <c r="RKX6" s="45"/>
      <c r="RKY6" s="45"/>
      <c r="RKZ6" s="45"/>
      <c r="RLA6" s="45"/>
      <c r="RLB6" s="45"/>
      <c r="RLC6" s="45"/>
      <c r="RLD6" s="45"/>
      <c r="RLE6" s="45"/>
      <c r="RLF6" s="45"/>
      <c r="RLG6" s="45"/>
      <c r="RLH6" s="45"/>
      <c r="RLI6" s="45"/>
      <c r="RLJ6" s="45"/>
      <c r="RLK6" s="45"/>
      <c r="RLL6" s="45"/>
      <c r="RLM6" s="45"/>
      <c r="RLN6" s="45"/>
      <c r="RLO6" s="45"/>
      <c r="RLP6" s="45"/>
      <c r="RLQ6" s="45"/>
      <c r="RLR6" s="45"/>
      <c r="RLS6" s="45"/>
      <c r="RLT6" s="45"/>
      <c r="RLU6" s="45"/>
      <c r="RLV6" s="45"/>
      <c r="RLW6" s="45"/>
      <c r="RLX6" s="45"/>
      <c r="RLY6" s="45"/>
      <c r="RLZ6" s="45"/>
      <c r="RMA6" s="45"/>
      <c r="RMB6" s="45"/>
      <c r="RMC6" s="45"/>
      <c r="RMD6" s="45"/>
      <c r="RME6" s="45"/>
      <c r="RMF6" s="45"/>
      <c r="RMG6" s="45"/>
      <c r="RMH6" s="45"/>
      <c r="RMI6" s="45"/>
      <c r="RMJ6" s="45"/>
      <c r="RMK6" s="45"/>
      <c r="RML6" s="45"/>
      <c r="RMM6" s="45"/>
      <c r="RMN6" s="45"/>
      <c r="RMO6" s="45"/>
      <c r="RMP6" s="45"/>
      <c r="RMQ6" s="45"/>
      <c r="RMR6" s="45"/>
      <c r="RMS6" s="45"/>
      <c r="RMT6" s="45"/>
      <c r="RMU6" s="45"/>
      <c r="RMV6" s="45"/>
      <c r="RMW6" s="45"/>
      <c r="RMX6" s="45"/>
      <c r="RMY6" s="45"/>
      <c r="RMZ6" s="45"/>
      <c r="RNA6" s="45"/>
      <c r="RNB6" s="45"/>
      <c r="RNC6" s="45"/>
      <c r="RND6" s="45"/>
      <c r="RNE6" s="45"/>
      <c r="RNF6" s="45"/>
      <c r="RNG6" s="45"/>
      <c r="RNH6" s="45"/>
      <c r="RNI6" s="45"/>
      <c r="RNJ6" s="45"/>
      <c r="RNK6" s="45"/>
      <c r="RNL6" s="45"/>
      <c r="RNM6" s="45"/>
      <c r="RNN6" s="45"/>
      <c r="RNO6" s="45"/>
      <c r="RNP6" s="45"/>
      <c r="RNQ6" s="45"/>
      <c r="RNR6" s="45"/>
      <c r="RNS6" s="45"/>
      <c r="RNT6" s="45"/>
      <c r="RNU6" s="45"/>
      <c r="RNV6" s="45"/>
      <c r="RNW6" s="45"/>
      <c r="RNX6" s="45"/>
      <c r="RNY6" s="45"/>
      <c r="RNZ6" s="45"/>
      <c r="ROA6" s="45"/>
      <c r="ROB6" s="45"/>
      <c r="ROC6" s="45"/>
      <c r="ROD6" s="45"/>
      <c r="ROE6" s="45"/>
      <c r="ROF6" s="45"/>
      <c r="ROG6" s="45"/>
      <c r="ROH6" s="45"/>
      <c r="ROI6" s="45"/>
      <c r="ROJ6" s="45"/>
      <c r="ROK6" s="45"/>
      <c r="ROL6" s="45"/>
      <c r="ROM6" s="45"/>
      <c r="RON6" s="45"/>
      <c r="ROO6" s="45"/>
      <c r="ROP6" s="45"/>
      <c r="ROQ6" s="45"/>
      <c r="ROR6" s="45"/>
      <c r="ROS6" s="45"/>
      <c r="ROT6" s="45"/>
      <c r="ROU6" s="45"/>
      <c r="ROV6" s="45"/>
      <c r="ROW6" s="45"/>
      <c r="ROX6" s="45"/>
      <c r="ROY6" s="45"/>
      <c r="ROZ6" s="45"/>
      <c r="RPA6" s="45"/>
      <c r="RPB6" s="45"/>
      <c r="RPC6" s="45"/>
      <c r="RPD6" s="45"/>
      <c r="RPE6" s="45"/>
      <c r="RPF6" s="45"/>
      <c r="RPG6" s="45"/>
      <c r="RPH6" s="45"/>
      <c r="RPI6" s="45"/>
      <c r="RPJ6" s="45"/>
      <c r="RPK6" s="45"/>
      <c r="RPL6" s="45"/>
      <c r="RPM6" s="45"/>
      <c r="RPN6" s="45"/>
      <c r="RPO6" s="45"/>
      <c r="RPP6" s="45"/>
      <c r="RPQ6" s="45"/>
      <c r="RPR6" s="45"/>
      <c r="RPS6" s="45"/>
      <c r="RPT6" s="45"/>
      <c r="RPU6" s="45"/>
      <c r="RPV6" s="45"/>
      <c r="RPW6" s="45"/>
      <c r="RPX6" s="45"/>
      <c r="RPY6" s="45"/>
      <c r="RPZ6" s="45"/>
      <c r="RQA6" s="45"/>
      <c r="RQB6" s="45"/>
      <c r="RQC6" s="45"/>
      <c r="RQD6" s="45"/>
      <c r="RQE6" s="45"/>
      <c r="RQF6" s="45"/>
      <c r="RQG6" s="45"/>
      <c r="RQH6" s="45"/>
      <c r="RQI6" s="45"/>
      <c r="RQJ6" s="45"/>
      <c r="RQK6" s="45"/>
      <c r="RQL6" s="45"/>
      <c r="RQM6" s="45"/>
      <c r="RQN6" s="45"/>
      <c r="RQO6" s="45"/>
      <c r="RQP6" s="45"/>
      <c r="RQQ6" s="45"/>
      <c r="RQR6" s="45"/>
      <c r="RQS6" s="45"/>
      <c r="RQT6" s="45"/>
      <c r="RQU6" s="45"/>
      <c r="RQV6" s="45"/>
      <c r="RQW6" s="45"/>
      <c r="RQX6" s="45"/>
      <c r="RQY6" s="45"/>
      <c r="RQZ6" s="45"/>
      <c r="RRA6" s="45"/>
      <c r="RRB6" s="45"/>
      <c r="RRC6" s="45"/>
      <c r="RRD6" s="45"/>
      <c r="RRE6" s="45"/>
      <c r="RRF6" s="45"/>
      <c r="RRG6" s="45"/>
      <c r="RRH6" s="45"/>
      <c r="RRI6" s="45"/>
      <c r="RRJ6" s="45"/>
      <c r="RRK6" s="45"/>
      <c r="RRL6" s="45"/>
      <c r="RRM6" s="45"/>
      <c r="RRN6" s="45"/>
      <c r="RRO6" s="45"/>
      <c r="RRP6" s="45"/>
      <c r="RRQ6" s="45"/>
      <c r="RRR6" s="45"/>
      <c r="RRS6" s="45"/>
      <c r="RRT6" s="45"/>
      <c r="RRU6" s="45"/>
      <c r="RRV6" s="45"/>
      <c r="RRW6" s="45"/>
      <c r="RRX6" s="45"/>
      <c r="RRY6" s="45"/>
      <c r="RRZ6" s="45"/>
      <c r="RSA6" s="45"/>
      <c r="RSB6" s="45"/>
      <c r="RSC6" s="45"/>
      <c r="RSD6" s="45"/>
      <c r="RSE6" s="45"/>
      <c r="RSF6" s="45"/>
      <c r="RSG6" s="45"/>
      <c r="RSH6" s="45"/>
      <c r="RSI6" s="45"/>
      <c r="RSJ6" s="45"/>
      <c r="RSK6" s="45"/>
      <c r="RSL6" s="45"/>
      <c r="RSM6" s="45"/>
      <c r="RSN6" s="45"/>
      <c r="RSO6" s="45"/>
      <c r="RSP6" s="45"/>
      <c r="RSQ6" s="45"/>
      <c r="RSR6" s="45"/>
      <c r="RSS6" s="45"/>
      <c r="RST6" s="45"/>
      <c r="RSU6" s="45"/>
      <c r="RSV6" s="45"/>
      <c r="RSW6" s="45"/>
      <c r="RSX6" s="45"/>
      <c r="RSY6" s="45"/>
      <c r="RSZ6" s="45"/>
      <c r="RTA6" s="45"/>
      <c r="RTB6" s="45"/>
      <c r="RTC6" s="45"/>
      <c r="RTD6" s="45"/>
      <c r="RTE6" s="45"/>
      <c r="RTF6" s="45"/>
      <c r="RTG6" s="45"/>
      <c r="RTH6" s="45"/>
      <c r="RTI6" s="45"/>
      <c r="RTJ6" s="45"/>
      <c r="RTK6" s="45"/>
      <c r="RTL6" s="45"/>
      <c r="RTM6" s="45"/>
      <c r="RTN6" s="45"/>
      <c r="RTO6" s="45"/>
      <c r="RTP6" s="45"/>
      <c r="RTQ6" s="45"/>
      <c r="RTR6" s="45"/>
      <c r="RTS6" s="45"/>
      <c r="RTT6" s="45"/>
      <c r="RTU6" s="45"/>
      <c r="RTV6" s="45"/>
      <c r="RTW6" s="45"/>
      <c r="RTX6" s="45"/>
      <c r="RTY6" s="45"/>
      <c r="RTZ6" s="45"/>
      <c r="RUA6" s="45"/>
      <c r="RUB6" s="45"/>
      <c r="RUC6" s="45"/>
      <c r="RUD6" s="45"/>
      <c r="RUE6" s="45"/>
      <c r="RUF6" s="45"/>
      <c r="RUG6" s="45"/>
      <c r="RUH6" s="45"/>
      <c r="RUI6" s="45"/>
      <c r="RUJ6" s="45"/>
      <c r="RUK6" s="45"/>
      <c r="RUL6" s="45"/>
      <c r="RUM6" s="45"/>
      <c r="RUN6" s="45"/>
      <c r="RUO6" s="45"/>
      <c r="RUP6" s="45"/>
      <c r="RUQ6" s="45"/>
      <c r="RUR6" s="45"/>
      <c r="RUS6" s="45"/>
      <c r="RUT6" s="45"/>
      <c r="RUU6" s="45"/>
      <c r="RUV6" s="45"/>
      <c r="RUW6" s="45"/>
      <c r="RUX6" s="45"/>
      <c r="RUY6" s="45"/>
      <c r="RUZ6" s="45"/>
      <c r="RVA6" s="45"/>
      <c r="RVB6" s="45"/>
      <c r="RVC6" s="45"/>
      <c r="RVD6" s="45"/>
      <c r="RVE6" s="45"/>
      <c r="RVF6" s="45"/>
      <c r="RVG6" s="45"/>
      <c r="RVH6" s="45"/>
      <c r="RVI6" s="45"/>
      <c r="RVJ6" s="45"/>
      <c r="RVK6" s="45"/>
      <c r="RVL6" s="45"/>
      <c r="RVM6" s="45"/>
      <c r="RVN6" s="45"/>
      <c r="RVO6" s="45"/>
      <c r="RVP6" s="45"/>
      <c r="RVQ6" s="45"/>
      <c r="RVR6" s="45"/>
      <c r="RVS6" s="45"/>
      <c r="RVT6" s="45"/>
      <c r="RVU6" s="45"/>
      <c r="RVV6" s="45"/>
      <c r="RVW6" s="45"/>
      <c r="RVX6" s="45"/>
      <c r="RVY6" s="45"/>
      <c r="RVZ6" s="45"/>
      <c r="RWA6" s="45"/>
      <c r="RWB6" s="45"/>
      <c r="RWC6" s="45"/>
      <c r="RWD6" s="45"/>
      <c r="RWE6" s="45"/>
      <c r="RWF6" s="45"/>
      <c r="RWG6" s="45"/>
      <c r="RWH6" s="45"/>
      <c r="RWI6" s="45"/>
      <c r="RWJ6" s="45"/>
      <c r="RWK6" s="45"/>
      <c r="RWL6" s="45"/>
      <c r="RWM6" s="45"/>
      <c r="RWN6" s="45"/>
      <c r="RWO6" s="45"/>
      <c r="RWP6" s="45"/>
      <c r="RWQ6" s="45"/>
      <c r="RWR6" s="45"/>
      <c r="RWS6" s="45"/>
      <c r="RWT6" s="45"/>
      <c r="RWU6" s="45"/>
      <c r="RWV6" s="45"/>
      <c r="RWW6" s="45"/>
      <c r="RWX6" s="45"/>
      <c r="RWY6" s="45"/>
      <c r="RWZ6" s="45"/>
      <c r="RXA6" s="45"/>
      <c r="RXB6" s="45"/>
      <c r="RXC6" s="45"/>
      <c r="RXD6" s="45"/>
      <c r="RXE6" s="45"/>
      <c r="RXF6" s="45"/>
      <c r="RXG6" s="45"/>
      <c r="RXH6" s="45"/>
      <c r="RXI6" s="45"/>
      <c r="RXJ6" s="45"/>
      <c r="RXK6" s="45"/>
      <c r="RXL6" s="45"/>
      <c r="RXM6" s="45"/>
      <c r="RXN6" s="45"/>
      <c r="RXO6" s="45"/>
      <c r="RXP6" s="45"/>
      <c r="RXQ6" s="45"/>
      <c r="RXR6" s="45"/>
      <c r="RXS6" s="45"/>
      <c r="RXT6" s="45"/>
      <c r="RXU6" s="45"/>
      <c r="RXV6" s="45"/>
      <c r="RXW6" s="45"/>
      <c r="RXX6" s="45"/>
      <c r="RXY6" s="45"/>
      <c r="RXZ6" s="45"/>
      <c r="RYA6" s="45"/>
      <c r="RYB6" s="45"/>
      <c r="RYC6" s="45"/>
      <c r="RYD6" s="45"/>
      <c r="RYE6" s="45"/>
      <c r="RYF6" s="45"/>
      <c r="RYG6" s="45"/>
      <c r="RYH6" s="45"/>
      <c r="RYI6" s="45"/>
      <c r="RYJ6" s="45"/>
      <c r="RYK6" s="45"/>
      <c r="RYL6" s="45"/>
      <c r="RYM6" s="45"/>
      <c r="RYN6" s="45"/>
      <c r="RYO6" s="45"/>
      <c r="RYP6" s="45"/>
      <c r="RYQ6" s="45"/>
      <c r="RYR6" s="45"/>
      <c r="RYS6" s="45"/>
      <c r="RYT6" s="45"/>
      <c r="RYU6" s="45"/>
      <c r="RYV6" s="45"/>
      <c r="RYW6" s="45"/>
      <c r="RYX6" s="45"/>
      <c r="RYY6" s="45"/>
      <c r="RYZ6" s="45"/>
      <c r="RZA6" s="45"/>
      <c r="RZB6" s="45"/>
      <c r="RZC6" s="45"/>
      <c r="RZD6" s="45"/>
      <c r="RZE6" s="45"/>
      <c r="RZF6" s="45"/>
      <c r="RZG6" s="45"/>
      <c r="RZH6" s="45"/>
      <c r="RZI6" s="45"/>
      <c r="RZJ6" s="45"/>
      <c r="RZK6" s="45"/>
      <c r="RZL6" s="45"/>
      <c r="RZM6" s="45"/>
      <c r="RZN6" s="45"/>
      <c r="RZO6" s="45"/>
      <c r="RZP6" s="45"/>
      <c r="RZQ6" s="45"/>
      <c r="RZR6" s="45"/>
      <c r="RZS6" s="45"/>
      <c r="RZT6" s="45"/>
      <c r="RZU6" s="45"/>
      <c r="RZV6" s="45"/>
      <c r="RZW6" s="45"/>
      <c r="RZX6" s="45"/>
      <c r="RZY6" s="45"/>
      <c r="RZZ6" s="45"/>
      <c r="SAA6" s="45"/>
      <c r="SAB6" s="45"/>
      <c r="SAC6" s="45"/>
      <c r="SAD6" s="45"/>
      <c r="SAE6" s="45"/>
      <c r="SAF6" s="45"/>
      <c r="SAG6" s="45"/>
      <c r="SAH6" s="45"/>
      <c r="SAI6" s="45"/>
      <c r="SAJ6" s="45"/>
      <c r="SAK6" s="45"/>
      <c r="SAL6" s="45"/>
      <c r="SAM6" s="45"/>
      <c r="SAN6" s="45"/>
      <c r="SAO6" s="45"/>
      <c r="SAP6" s="45"/>
      <c r="SAQ6" s="45"/>
      <c r="SAR6" s="45"/>
      <c r="SAS6" s="45"/>
      <c r="SAT6" s="45"/>
      <c r="SAU6" s="45"/>
      <c r="SAV6" s="45"/>
      <c r="SAW6" s="45"/>
      <c r="SAX6" s="45"/>
      <c r="SAY6" s="45"/>
      <c r="SAZ6" s="45"/>
      <c r="SBA6" s="45"/>
      <c r="SBB6" s="45"/>
      <c r="SBC6" s="45"/>
      <c r="SBD6" s="45"/>
      <c r="SBE6" s="45"/>
      <c r="SBF6" s="45"/>
      <c r="SBG6" s="45"/>
      <c r="SBH6" s="45"/>
      <c r="SBI6" s="45"/>
      <c r="SBJ6" s="45"/>
      <c r="SBK6" s="45"/>
      <c r="SBL6" s="45"/>
      <c r="SBM6" s="45"/>
      <c r="SBN6" s="45"/>
      <c r="SBO6" s="45"/>
      <c r="SBP6" s="45"/>
      <c r="SBQ6" s="45"/>
      <c r="SBR6" s="45"/>
      <c r="SBS6" s="45"/>
      <c r="SBT6" s="45"/>
      <c r="SBU6" s="45"/>
      <c r="SBV6" s="45"/>
      <c r="SBW6" s="45"/>
      <c r="SBX6" s="45"/>
      <c r="SBY6" s="45"/>
      <c r="SBZ6" s="45"/>
      <c r="SCA6" s="45"/>
      <c r="SCB6" s="45"/>
      <c r="SCC6" s="45"/>
      <c r="SCD6" s="45"/>
      <c r="SCE6" s="45"/>
      <c r="SCF6" s="45"/>
      <c r="SCG6" s="45"/>
      <c r="SCH6" s="45"/>
      <c r="SCI6" s="45"/>
      <c r="SCJ6" s="45"/>
      <c r="SCK6" s="45"/>
      <c r="SCL6" s="45"/>
      <c r="SCM6" s="45"/>
      <c r="SCN6" s="45"/>
      <c r="SCO6" s="45"/>
      <c r="SCP6" s="45"/>
      <c r="SCQ6" s="45"/>
      <c r="SCR6" s="45"/>
      <c r="SCS6" s="45"/>
      <c r="SCT6" s="45"/>
      <c r="SCU6" s="45"/>
      <c r="SCV6" s="45"/>
      <c r="SCW6" s="45"/>
      <c r="SCX6" s="45"/>
      <c r="SCY6" s="45"/>
      <c r="SCZ6" s="45"/>
      <c r="SDA6" s="45"/>
      <c r="SDB6" s="45"/>
      <c r="SDC6" s="45"/>
      <c r="SDD6" s="45"/>
      <c r="SDE6" s="45"/>
      <c r="SDF6" s="45"/>
      <c r="SDG6" s="45"/>
      <c r="SDH6" s="45"/>
      <c r="SDI6" s="45"/>
      <c r="SDJ6" s="45"/>
      <c r="SDK6" s="45"/>
      <c r="SDL6" s="45"/>
      <c r="SDM6" s="45"/>
      <c r="SDN6" s="45"/>
      <c r="SDO6" s="45"/>
      <c r="SDP6" s="45"/>
      <c r="SDQ6" s="45"/>
      <c r="SDR6" s="45"/>
      <c r="SDS6" s="45"/>
      <c r="SDT6" s="45"/>
      <c r="SDU6" s="45"/>
      <c r="SDV6" s="45"/>
      <c r="SDW6" s="45"/>
      <c r="SDX6" s="45"/>
      <c r="SDY6" s="45"/>
      <c r="SDZ6" s="45"/>
      <c r="SEA6" s="45"/>
      <c r="SEB6" s="45"/>
      <c r="SEC6" s="45"/>
      <c r="SED6" s="45"/>
      <c r="SEE6" s="45"/>
      <c r="SEF6" s="45"/>
      <c r="SEG6" s="45"/>
      <c r="SEH6" s="45"/>
      <c r="SEI6" s="45"/>
      <c r="SEJ6" s="45"/>
      <c r="SEK6" s="45"/>
      <c r="SEL6" s="45"/>
      <c r="SEM6" s="45"/>
      <c r="SEN6" s="45"/>
      <c r="SEO6" s="45"/>
      <c r="SEP6" s="45"/>
      <c r="SEQ6" s="45"/>
      <c r="SER6" s="45"/>
      <c r="SES6" s="45"/>
      <c r="SET6" s="45"/>
      <c r="SEU6" s="45"/>
      <c r="SEV6" s="45"/>
      <c r="SEW6" s="45"/>
      <c r="SEX6" s="45"/>
      <c r="SEY6" s="45"/>
      <c r="SEZ6" s="45"/>
      <c r="SFA6" s="45"/>
      <c r="SFB6" s="45"/>
      <c r="SFC6" s="45"/>
      <c r="SFD6" s="45"/>
      <c r="SFE6" s="45"/>
      <c r="SFF6" s="45"/>
      <c r="SFG6" s="45"/>
      <c r="SFH6" s="45"/>
      <c r="SFI6" s="45"/>
      <c r="SFJ6" s="45"/>
      <c r="SFK6" s="45"/>
      <c r="SFL6" s="45"/>
      <c r="SFM6" s="45"/>
      <c r="SFN6" s="45"/>
      <c r="SFO6" s="45"/>
      <c r="SFP6" s="45"/>
      <c r="SFQ6" s="45"/>
      <c r="SFR6" s="45"/>
      <c r="SFS6" s="45"/>
      <c r="SFT6" s="45"/>
      <c r="SFU6" s="45"/>
      <c r="SFV6" s="45"/>
      <c r="SFW6" s="45"/>
      <c r="SFX6" s="45"/>
      <c r="SFY6" s="45"/>
      <c r="SFZ6" s="45"/>
      <c r="SGA6" s="45"/>
      <c r="SGB6" s="45"/>
      <c r="SGC6" s="45"/>
      <c r="SGD6" s="45"/>
      <c r="SGE6" s="45"/>
      <c r="SGF6" s="45"/>
      <c r="SGG6" s="45"/>
      <c r="SGH6" s="45"/>
      <c r="SGI6" s="45"/>
      <c r="SGJ6" s="45"/>
      <c r="SGK6" s="45"/>
      <c r="SGL6" s="45"/>
      <c r="SGM6" s="45"/>
      <c r="SGN6" s="45"/>
      <c r="SGO6" s="45"/>
      <c r="SGP6" s="45"/>
      <c r="SGQ6" s="45"/>
      <c r="SGR6" s="45"/>
      <c r="SGS6" s="45"/>
      <c r="SGT6" s="45"/>
      <c r="SGU6" s="45"/>
      <c r="SGV6" s="45"/>
      <c r="SGW6" s="45"/>
      <c r="SGX6" s="45"/>
      <c r="SGY6" s="45"/>
      <c r="SGZ6" s="45"/>
      <c r="SHA6" s="45"/>
      <c r="SHB6" s="45"/>
      <c r="SHC6" s="45"/>
      <c r="SHD6" s="45"/>
      <c r="SHE6" s="45"/>
      <c r="SHF6" s="45"/>
      <c r="SHG6" s="45"/>
      <c r="SHH6" s="45"/>
      <c r="SHI6" s="45"/>
      <c r="SHJ6" s="45"/>
      <c r="SHK6" s="45"/>
      <c r="SHL6" s="45"/>
      <c r="SHM6" s="45"/>
      <c r="SHN6" s="45"/>
      <c r="SHO6" s="45"/>
      <c r="SHP6" s="45"/>
      <c r="SHQ6" s="45"/>
      <c r="SHR6" s="45"/>
      <c r="SHS6" s="45"/>
      <c r="SHT6" s="45"/>
      <c r="SHU6" s="45"/>
      <c r="SHV6" s="45"/>
      <c r="SHW6" s="45"/>
      <c r="SHX6" s="45"/>
      <c r="SHY6" s="45"/>
      <c r="SHZ6" s="45"/>
      <c r="SIA6" s="45"/>
      <c r="SIB6" s="45"/>
      <c r="SIC6" s="45"/>
      <c r="SID6" s="45"/>
      <c r="SIE6" s="45"/>
      <c r="SIF6" s="45"/>
      <c r="SIG6" s="45"/>
      <c r="SIH6" s="45"/>
      <c r="SII6" s="45"/>
      <c r="SIJ6" s="45"/>
      <c r="SIK6" s="45"/>
      <c r="SIL6" s="45"/>
      <c r="SIM6" s="45"/>
      <c r="SIN6" s="45"/>
      <c r="SIO6" s="45"/>
      <c r="SIP6" s="45"/>
      <c r="SIQ6" s="45"/>
      <c r="SIR6" s="45"/>
      <c r="SIS6" s="45"/>
      <c r="SIT6" s="45"/>
      <c r="SIU6" s="45"/>
      <c r="SIV6" s="45"/>
      <c r="SIW6" s="45"/>
      <c r="SIX6" s="45"/>
      <c r="SIY6" s="45"/>
      <c r="SIZ6" s="45"/>
      <c r="SJA6" s="45"/>
      <c r="SJB6" s="45"/>
      <c r="SJC6" s="45"/>
      <c r="SJD6" s="45"/>
      <c r="SJE6" s="45"/>
      <c r="SJF6" s="45"/>
      <c r="SJG6" s="45"/>
      <c r="SJH6" s="45"/>
      <c r="SJI6" s="45"/>
      <c r="SJJ6" s="45"/>
      <c r="SJK6" s="45"/>
      <c r="SJL6" s="45"/>
      <c r="SJM6" s="45"/>
      <c r="SJN6" s="45"/>
      <c r="SJO6" s="45"/>
      <c r="SJP6" s="45"/>
      <c r="SJQ6" s="45"/>
      <c r="SJR6" s="45"/>
      <c r="SJS6" s="45"/>
      <c r="SJT6" s="45"/>
      <c r="SJU6" s="45"/>
      <c r="SJV6" s="45"/>
      <c r="SJW6" s="45"/>
      <c r="SJX6" s="45"/>
      <c r="SJY6" s="45"/>
      <c r="SJZ6" s="45"/>
      <c r="SKA6" s="45"/>
      <c r="SKB6" s="45"/>
      <c r="SKC6" s="45"/>
      <c r="SKD6" s="45"/>
      <c r="SKE6" s="45"/>
      <c r="SKF6" s="45"/>
      <c r="SKG6" s="45"/>
      <c r="SKH6" s="45"/>
      <c r="SKI6" s="45"/>
      <c r="SKJ6" s="45"/>
      <c r="SKK6" s="45"/>
      <c r="SKL6" s="45"/>
      <c r="SKM6" s="45"/>
      <c r="SKN6" s="45"/>
      <c r="SKO6" s="45"/>
      <c r="SKP6" s="45"/>
      <c r="SKQ6" s="45"/>
      <c r="SKR6" s="45"/>
      <c r="SKS6" s="45"/>
      <c r="SKT6" s="45"/>
      <c r="SKU6" s="45"/>
      <c r="SKV6" s="45"/>
      <c r="SKW6" s="45"/>
      <c r="SKX6" s="45"/>
      <c r="SKY6" s="45"/>
      <c r="SKZ6" s="45"/>
      <c r="SLA6" s="45"/>
      <c r="SLB6" s="45"/>
      <c r="SLC6" s="45"/>
      <c r="SLD6" s="45"/>
      <c r="SLE6" s="45"/>
      <c r="SLF6" s="45"/>
      <c r="SLG6" s="45"/>
      <c r="SLH6" s="45"/>
      <c r="SLI6" s="45"/>
      <c r="SLJ6" s="45"/>
      <c r="SLK6" s="45"/>
      <c r="SLL6" s="45"/>
      <c r="SLM6" s="45"/>
      <c r="SLN6" s="45"/>
      <c r="SLO6" s="45"/>
      <c r="SLP6" s="45"/>
      <c r="SLQ6" s="45"/>
      <c r="SLR6" s="45"/>
      <c r="SLS6" s="45"/>
      <c r="SLT6" s="45"/>
      <c r="SLU6" s="45"/>
      <c r="SLV6" s="45"/>
      <c r="SLW6" s="45"/>
      <c r="SLX6" s="45"/>
      <c r="SLY6" s="45"/>
      <c r="SLZ6" s="45"/>
      <c r="SMA6" s="45"/>
      <c r="SMB6" s="45"/>
      <c r="SMC6" s="45"/>
      <c r="SMD6" s="45"/>
      <c r="SME6" s="45"/>
      <c r="SMF6" s="45"/>
      <c r="SMG6" s="45"/>
      <c r="SMH6" s="45"/>
      <c r="SMI6" s="45"/>
      <c r="SMJ6" s="45"/>
      <c r="SMK6" s="45"/>
      <c r="SML6" s="45"/>
      <c r="SMM6" s="45"/>
      <c r="SMN6" s="45"/>
      <c r="SMO6" s="45"/>
      <c r="SMP6" s="45"/>
      <c r="SMQ6" s="45"/>
      <c r="SMR6" s="45"/>
      <c r="SMS6" s="45"/>
      <c r="SMT6" s="45"/>
      <c r="SMU6" s="45"/>
      <c r="SMV6" s="45"/>
      <c r="SMW6" s="45"/>
      <c r="SMX6" s="45"/>
      <c r="SMY6" s="45"/>
      <c r="SMZ6" s="45"/>
      <c r="SNA6" s="45"/>
      <c r="SNB6" s="45"/>
      <c r="SNC6" s="45"/>
      <c r="SND6" s="45"/>
      <c r="SNE6" s="45"/>
      <c r="SNF6" s="45"/>
      <c r="SNG6" s="45"/>
      <c r="SNH6" s="45"/>
      <c r="SNI6" s="45"/>
      <c r="SNJ6" s="45"/>
      <c r="SNK6" s="45"/>
      <c r="SNL6" s="45"/>
      <c r="SNM6" s="45"/>
      <c r="SNN6" s="45"/>
      <c r="SNO6" s="45"/>
      <c r="SNP6" s="45"/>
      <c r="SNQ6" s="45"/>
      <c r="SNR6" s="45"/>
      <c r="SNS6" s="45"/>
      <c r="SNT6" s="45"/>
      <c r="SNU6" s="45"/>
      <c r="SNV6" s="45"/>
      <c r="SNW6" s="45"/>
      <c r="SNX6" s="45"/>
      <c r="SNY6" s="45"/>
      <c r="SNZ6" s="45"/>
      <c r="SOA6" s="45"/>
      <c r="SOB6" s="45"/>
      <c r="SOC6" s="45"/>
      <c r="SOD6" s="45"/>
      <c r="SOE6" s="45"/>
      <c r="SOF6" s="45"/>
      <c r="SOG6" s="45"/>
      <c r="SOH6" s="45"/>
      <c r="SOI6" s="45"/>
      <c r="SOJ6" s="45"/>
      <c r="SOK6" s="45"/>
      <c r="SOL6" s="45"/>
      <c r="SOM6" s="45"/>
      <c r="SON6" s="45"/>
      <c r="SOO6" s="45"/>
      <c r="SOP6" s="45"/>
      <c r="SOQ6" s="45"/>
      <c r="SOR6" s="45"/>
      <c r="SOS6" s="45"/>
      <c r="SOT6" s="45"/>
      <c r="SOU6" s="45"/>
      <c r="SOV6" s="45"/>
      <c r="SOW6" s="45"/>
      <c r="SOX6" s="45"/>
      <c r="SOY6" s="45"/>
      <c r="SOZ6" s="45"/>
      <c r="SPA6" s="45"/>
      <c r="SPB6" s="45"/>
      <c r="SPC6" s="45"/>
      <c r="SPD6" s="45"/>
      <c r="SPE6" s="45"/>
      <c r="SPF6" s="45"/>
      <c r="SPG6" s="45"/>
      <c r="SPH6" s="45"/>
      <c r="SPI6" s="45"/>
      <c r="SPJ6" s="45"/>
      <c r="SPK6" s="45"/>
      <c r="SPL6" s="45"/>
      <c r="SPM6" s="45"/>
      <c r="SPN6" s="45"/>
      <c r="SPO6" s="45"/>
      <c r="SPP6" s="45"/>
      <c r="SPQ6" s="45"/>
      <c r="SPR6" s="45"/>
      <c r="SPS6" s="45"/>
      <c r="SPT6" s="45"/>
      <c r="SPU6" s="45"/>
      <c r="SPV6" s="45"/>
      <c r="SPW6" s="45"/>
      <c r="SPX6" s="45"/>
      <c r="SPY6" s="45"/>
      <c r="SPZ6" s="45"/>
      <c r="SQA6" s="45"/>
      <c r="SQB6" s="45"/>
      <c r="SQC6" s="45"/>
      <c r="SQD6" s="45"/>
      <c r="SQE6" s="45"/>
      <c r="SQF6" s="45"/>
      <c r="SQG6" s="45"/>
      <c r="SQH6" s="45"/>
      <c r="SQI6" s="45"/>
      <c r="SQJ6" s="45"/>
      <c r="SQK6" s="45"/>
      <c r="SQL6" s="45"/>
      <c r="SQM6" s="45"/>
      <c r="SQN6" s="45"/>
      <c r="SQO6" s="45"/>
      <c r="SQP6" s="45"/>
      <c r="SQQ6" s="45"/>
      <c r="SQR6" s="45"/>
      <c r="SQS6" s="45"/>
      <c r="SQT6" s="45"/>
      <c r="SQU6" s="45"/>
      <c r="SQV6" s="45"/>
      <c r="SQW6" s="45"/>
      <c r="SQX6" s="45"/>
      <c r="SQY6" s="45"/>
      <c r="SQZ6" s="45"/>
      <c r="SRA6" s="45"/>
      <c r="SRB6" s="45"/>
      <c r="SRC6" s="45"/>
      <c r="SRD6" s="45"/>
      <c r="SRE6" s="45"/>
      <c r="SRF6" s="45"/>
      <c r="SRG6" s="45"/>
      <c r="SRH6" s="45"/>
      <c r="SRI6" s="45"/>
      <c r="SRJ6" s="45"/>
      <c r="SRK6" s="45"/>
      <c r="SRL6" s="45"/>
      <c r="SRM6" s="45"/>
      <c r="SRN6" s="45"/>
      <c r="SRO6" s="45"/>
      <c r="SRP6" s="45"/>
      <c r="SRQ6" s="45"/>
      <c r="SRR6" s="45"/>
      <c r="SRS6" s="45"/>
      <c r="SRT6" s="45"/>
      <c r="SRU6" s="45"/>
      <c r="SRV6" s="45"/>
      <c r="SRW6" s="45"/>
      <c r="SRX6" s="45"/>
      <c r="SRY6" s="45"/>
      <c r="SRZ6" s="45"/>
      <c r="SSA6" s="45"/>
      <c r="SSB6" s="45"/>
      <c r="SSC6" s="45"/>
      <c r="SSD6" s="45"/>
      <c r="SSE6" s="45"/>
      <c r="SSF6" s="45"/>
      <c r="SSG6" s="45"/>
      <c r="SSH6" s="45"/>
      <c r="SSI6" s="45"/>
      <c r="SSJ6" s="45"/>
      <c r="SSK6" s="45"/>
      <c r="SSL6" s="45"/>
      <c r="SSM6" s="45"/>
      <c r="SSN6" s="45"/>
      <c r="SSO6" s="45"/>
      <c r="SSP6" s="45"/>
      <c r="SSQ6" s="45"/>
      <c r="SSR6" s="45"/>
      <c r="SSS6" s="45"/>
      <c r="SST6" s="45"/>
      <c r="SSU6" s="45"/>
      <c r="SSV6" s="45"/>
      <c r="SSW6" s="45"/>
      <c r="SSX6" s="45"/>
      <c r="SSY6" s="45"/>
      <c r="SSZ6" s="45"/>
      <c r="STA6" s="45"/>
      <c r="STB6" s="45"/>
      <c r="STC6" s="45"/>
      <c r="STD6" s="45"/>
      <c r="STE6" s="45"/>
      <c r="STF6" s="45"/>
      <c r="STG6" s="45"/>
      <c r="STH6" s="45"/>
      <c r="STI6" s="45"/>
      <c r="STJ6" s="45"/>
      <c r="STK6" s="45"/>
      <c r="STL6" s="45"/>
      <c r="STM6" s="45"/>
      <c r="STN6" s="45"/>
      <c r="STO6" s="45"/>
      <c r="STP6" s="45"/>
      <c r="STQ6" s="45"/>
      <c r="STR6" s="45"/>
      <c r="STS6" s="45"/>
      <c r="STT6" s="45"/>
      <c r="STU6" s="45"/>
      <c r="STV6" s="45"/>
      <c r="STW6" s="45"/>
      <c r="STX6" s="45"/>
      <c r="STY6" s="45"/>
      <c r="STZ6" s="45"/>
      <c r="SUA6" s="45"/>
      <c r="SUB6" s="45"/>
      <c r="SUC6" s="45"/>
      <c r="SUD6" s="45"/>
      <c r="SUE6" s="45"/>
      <c r="SUF6" s="45"/>
      <c r="SUG6" s="45"/>
      <c r="SUH6" s="45"/>
      <c r="SUI6" s="45"/>
      <c r="SUJ6" s="45"/>
      <c r="SUK6" s="45"/>
      <c r="SUL6" s="45"/>
      <c r="SUM6" s="45"/>
      <c r="SUN6" s="45"/>
      <c r="SUO6" s="45"/>
      <c r="SUP6" s="45"/>
      <c r="SUQ6" s="45"/>
      <c r="SUR6" s="45"/>
      <c r="SUS6" s="45"/>
      <c r="SUT6" s="45"/>
      <c r="SUU6" s="45"/>
      <c r="SUV6" s="45"/>
      <c r="SUW6" s="45"/>
      <c r="SUX6" s="45"/>
      <c r="SUY6" s="45"/>
      <c r="SUZ6" s="45"/>
      <c r="SVA6" s="45"/>
      <c r="SVB6" s="45"/>
      <c r="SVC6" s="45"/>
      <c r="SVD6" s="45"/>
      <c r="SVE6" s="45"/>
      <c r="SVF6" s="45"/>
      <c r="SVG6" s="45"/>
      <c r="SVH6" s="45"/>
      <c r="SVI6" s="45"/>
      <c r="SVJ6" s="45"/>
      <c r="SVK6" s="45"/>
      <c r="SVL6" s="45"/>
      <c r="SVM6" s="45"/>
      <c r="SVN6" s="45"/>
      <c r="SVO6" s="45"/>
      <c r="SVP6" s="45"/>
      <c r="SVQ6" s="45"/>
      <c r="SVR6" s="45"/>
      <c r="SVS6" s="45"/>
      <c r="SVT6" s="45"/>
      <c r="SVU6" s="45"/>
      <c r="SVV6" s="45"/>
      <c r="SVW6" s="45"/>
      <c r="SVX6" s="45"/>
      <c r="SVY6" s="45"/>
      <c r="SVZ6" s="45"/>
      <c r="SWA6" s="45"/>
      <c r="SWB6" s="45"/>
      <c r="SWC6" s="45"/>
      <c r="SWD6" s="45"/>
      <c r="SWE6" s="45"/>
      <c r="SWF6" s="45"/>
      <c r="SWG6" s="45"/>
      <c r="SWH6" s="45"/>
      <c r="SWI6" s="45"/>
      <c r="SWJ6" s="45"/>
      <c r="SWK6" s="45"/>
      <c r="SWL6" s="45"/>
      <c r="SWM6" s="45"/>
      <c r="SWN6" s="45"/>
      <c r="SWO6" s="45"/>
      <c r="SWP6" s="45"/>
      <c r="SWQ6" s="45"/>
      <c r="SWR6" s="45"/>
      <c r="SWS6" s="45"/>
      <c r="SWT6" s="45"/>
      <c r="SWU6" s="45"/>
      <c r="SWV6" s="45"/>
      <c r="SWW6" s="45"/>
      <c r="SWX6" s="45"/>
      <c r="SWY6" s="45"/>
      <c r="SWZ6" s="45"/>
      <c r="SXA6" s="45"/>
      <c r="SXB6" s="45"/>
      <c r="SXC6" s="45"/>
      <c r="SXD6" s="45"/>
      <c r="SXE6" s="45"/>
      <c r="SXF6" s="45"/>
      <c r="SXG6" s="45"/>
      <c r="SXH6" s="45"/>
      <c r="SXI6" s="45"/>
      <c r="SXJ6" s="45"/>
      <c r="SXK6" s="45"/>
      <c r="SXL6" s="45"/>
      <c r="SXM6" s="45"/>
      <c r="SXN6" s="45"/>
      <c r="SXO6" s="45"/>
      <c r="SXP6" s="45"/>
      <c r="SXQ6" s="45"/>
      <c r="SXR6" s="45"/>
      <c r="SXS6" s="45"/>
      <c r="SXT6" s="45"/>
      <c r="SXU6" s="45"/>
      <c r="SXV6" s="45"/>
      <c r="SXW6" s="45"/>
      <c r="SXX6" s="45"/>
      <c r="SXY6" s="45"/>
      <c r="SXZ6" s="45"/>
      <c r="SYA6" s="45"/>
      <c r="SYB6" s="45"/>
      <c r="SYC6" s="45"/>
      <c r="SYD6" s="45"/>
      <c r="SYE6" s="45"/>
      <c r="SYF6" s="45"/>
      <c r="SYG6" s="45"/>
      <c r="SYH6" s="45"/>
      <c r="SYI6" s="45"/>
      <c r="SYJ6" s="45"/>
      <c r="SYK6" s="45"/>
      <c r="SYL6" s="45"/>
      <c r="SYM6" s="45"/>
      <c r="SYN6" s="45"/>
      <c r="SYO6" s="45"/>
      <c r="SYP6" s="45"/>
      <c r="SYQ6" s="45"/>
      <c r="SYR6" s="45"/>
      <c r="SYS6" s="45"/>
      <c r="SYT6" s="45"/>
      <c r="SYU6" s="45"/>
      <c r="SYV6" s="45"/>
      <c r="SYW6" s="45"/>
      <c r="SYX6" s="45"/>
      <c r="SYY6" s="45"/>
      <c r="SYZ6" s="45"/>
      <c r="SZA6" s="45"/>
      <c r="SZB6" s="45"/>
      <c r="SZC6" s="45"/>
      <c r="SZD6" s="45"/>
      <c r="SZE6" s="45"/>
      <c r="SZF6" s="45"/>
      <c r="SZG6" s="45"/>
      <c r="SZH6" s="45"/>
      <c r="SZI6" s="45"/>
      <c r="SZJ6" s="45"/>
      <c r="SZK6" s="45"/>
      <c r="SZL6" s="45"/>
      <c r="SZM6" s="45"/>
      <c r="SZN6" s="45"/>
      <c r="SZO6" s="45"/>
      <c r="SZP6" s="45"/>
      <c r="SZQ6" s="45"/>
      <c r="SZR6" s="45"/>
      <c r="SZS6" s="45"/>
      <c r="SZT6" s="45"/>
      <c r="SZU6" s="45"/>
      <c r="SZV6" s="45"/>
      <c r="SZW6" s="45"/>
      <c r="SZX6" s="45"/>
      <c r="SZY6" s="45"/>
      <c r="SZZ6" s="45"/>
      <c r="TAA6" s="45"/>
      <c r="TAB6" s="45"/>
      <c r="TAC6" s="45"/>
      <c r="TAD6" s="45"/>
      <c r="TAE6" s="45"/>
      <c r="TAF6" s="45"/>
      <c r="TAG6" s="45"/>
      <c r="TAH6" s="45"/>
      <c r="TAI6" s="45"/>
      <c r="TAJ6" s="45"/>
      <c r="TAK6" s="45"/>
      <c r="TAL6" s="45"/>
      <c r="TAM6" s="45"/>
      <c r="TAN6" s="45"/>
      <c r="TAO6" s="45"/>
      <c r="TAP6" s="45"/>
      <c r="TAQ6" s="45"/>
      <c r="TAR6" s="45"/>
      <c r="TAS6" s="45"/>
      <c r="TAT6" s="45"/>
      <c r="TAU6" s="45"/>
      <c r="TAV6" s="45"/>
      <c r="TAW6" s="45"/>
      <c r="TAX6" s="45"/>
      <c r="TAY6" s="45"/>
      <c r="TAZ6" s="45"/>
      <c r="TBA6" s="45"/>
      <c r="TBB6" s="45"/>
      <c r="TBC6" s="45"/>
      <c r="TBD6" s="45"/>
      <c r="TBE6" s="45"/>
      <c r="TBF6" s="45"/>
      <c r="TBG6" s="45"/>
      <c r="TBH6" s="45"/>
      <c r="TBI6" s="45"/>
      <c r="TBJ6" s="45"/>
      <c r="TBK6" s="45"/>
      <c r="TBL6" s="45"/>
      <c r="TBM6" s="45"/>
      <c r="TBN6" s="45"/>
      <c r="TBO6" s="45"/>
      <c r="TBP6" s="45"/>
      <c r="TBQ6" s="45"/>
      <c r="TBR6" s="45"/>
      <c r="TBS6" s="45"/>
      <c r="TBT6" s="45"/>
      <c r="TBU6" s="45"/>
      <c r="TBV6" s="45"/>
      <c r="TBW6" s="45"/>
      <c r="TBX6" s="45"/>
      <c r="TBY6" s="45"/>
      <c r="TBZ6" s="45"/>
      <c r="TCA6" s="45"/>
      <c r="TCB6" s="45"/>
      <c r="TCC6" s="45"/>
      <c r="TCD6" s="45"/>
      <c r="TCE6" s="45"/>
      <c r="TCF6" s="45"/>
      <c r="TCG6" s="45"/>
      <c r="TCH6" s="45"/>
      <c r="TCI6" s="45"/>
      <c r="TCJ6" s="45"/>
      <c r="TCK6" s="45"/>
      <c r="TCL6" s="45"/>
      <c r="TCM6" s="45"/>
      <c r="TCN6" s="45"/>
      <c r="TCO6" s="45"/>
      <c r="TCP6" s="45"/>
      <c r="TCQ6" s="45"/>
      <c r="TCR6" s="45"/>
      <c r="TCS6" s="45"/>
      <c r="TCT6" s="45"/>
      <c r="TCU6" s="45"/>
      <c r="TCV6" s="45"/>
      <c r="TCW6" s="45"/>
      <c r="TCX6" s="45"/>
      <c r="TCY6" s="45"/>
      <c r="TCZ6" s="45"/>
      <c r="TDA6" s="45"/>
      <c r="TDB6" s="45"/>
      <c r="TDC6" s="45"/>
      <c r="TDD6" s="45"/>
      <c r="TDE6" s="45"/>
      <c r="TDF6" s="45"/>
      <c r="TDG6" s="45"/>
      <c r="TDH6" s="45"/>
      <c r="TDI6" s="45"/>
      <c r="TDJ6" s="45"/>
      <c r="TDK6" s="45"/>
      <c r="TDL6" s="45"/>
      <c r="TDM6" s="45"/>
      <c r="TDN6" s="45"/>
      <c r="TDO6" s="45"/>
      <c r="TDP6" s="45"/>
      <c r="TDQ6" s="45"/>
      <c r="TDR6" s="45"/>
      <c r="TDS6" s="45"/>
      <c r="TDT6" s="45"/>
      <c r="TDU6" s="45"/>
      <c r="TDV6" s="45"/>
      <c r="TDW6" s="45"/>
      <c r="TDX6" s="45"/>
      <c r="TDY6" s="45"/>
      <c r="TDZ6" s="45"/>
      <c r="TEA6" s="45"/>
      <c r="TEB6" s="45"/>
      <c r="TEC6" s="45"/>
      <c r="TED6" s="45"/>
      <c r="TEE6" s="45"/>
      <c r="TEF6" s="45"/>
      <c r="TEG6" s="45"/>
      <c r="TEH6" s="45"/>
      <c r="TEI6" s="45"/>
      <c r="TEJ6" s="45"/>
      <c r="TEK6" s="45"/>
      <c r="TEL6" s="45"/>
      <c r="TEM6" s="45"/>
      <c r="TEN6" s="45"/>
      <c r="TEO6" s="45"/>
      <c r="TEP6" s="45"/>
      <c r="TEQ6" s="45"/>
      <c r="TER6" s="45"/>
      <c r="TES6" s="45"/>
      <c r="TET6" s="45"/>
      <c r="TEU6" s="45"/>
      <c r="TEV6" s="45"/>
      <c r="TEW6" s="45"/>
      <c r="TEX6" s="45"/>
      <c r="TEY6" s="45"/>
      <c r="TEZ6" s="45"/>
      <c r="TFA6" s="45"/>
      <c r="TFB6" s="45"/>
      <c r="TFC6" s="45"/>
      <c r="TFD6" s="45"/>
      <c r="TFE6" s="45"/>
      <c r="TFF6" s="45"/>
      <c r="TFG6" s="45"/>
      <c r="TFH6" s="45"/>
      <c r="TFI6" s="45"/>
      <c r="TFJ6" s="45"/>
      <c r="TFK6" s="45"/>
      <c r="TFL6" s="45"/>
      <c r="TFM6" s="45"/>
      <c r="TFN6" s="45"/>
      <c r="TFO6" s="45"/>
      <c r="TFP6" s="45"/>
      <c r="TFQ6" s="45"/>
      <c r="TFR6" s="45"/>
      <c r="TFS6" s="45"/>
      <c r="TFT6" s="45"/>
      <c r="TFU6" s="45"/>
      <c r="TFV6" s="45"/>
      <c r="TFW6" s="45"/>
      <c r="TFX6" s="45"/>
      <c r="TFY6" s="45"/>
      <c r="TFZ6" s="45"/>
      <c r="TGA6" s="45"/>
      <c r="TGB6" s="45"/>
      <c r="TGC6" s="45"/>
      <c r="TGD6" s="45"/>
      <c r="TGE6" s="45"/>
      <c r="TGF6" s="45"/>
      <c r="TGG6" s="45"/>
      <c r="TGH6" s="45"/>
      <c r="TGI6" s="45"/>
      <c r="TGJ6" s="45"/>
      <c r="TGK6" s="45"/>
      <c r="TGL6" s="45"/>
      <c r="TGM6" s="45"/>
      <c r="TGN6" s="45"/>
      <c r="TGO6" s="45"/>
      <c r="TGP6" s="45"/>
      <c r="TGQ6" s="45"/>
      <c r="TGR6" s="45"/>
      <c r="TGS6" s="45"/>
      <c r="TGT6" s="45"/>
      <c r="TGU6" s="45"/>
      <c r="TGV6" s="45"/>
      <c r="TGW6" s="45"/>
      <c r="TGX6" s="45"/>
      <c r="TGY6" s="45"/>
      <c r="TGZ6" s="45"/>
      <c r="THA6" s="45"/>
      <c r="THB6" s="45"/>
      <c r="THC6" s="45"/>
      <c r="THD6" s="45"/>
      <c r="THE6" s="45"/>
      <c r="THF6" s="45"/>
      <c r="THG6" s="45"/>
      <c r="THH6" s="45"/>
      <c r="THI6" s="45"/>
      <c r="THJ6" s="45"/>
      <c r="THK6" s="45"/>
      <c r="THL6" s="45"/>
      <c r="THM6" s="45"/>
      <c r="THN6" s="45"/>
      <c r="THO6" s="45"/>
      <c r="THP6" s="45"/>
      <c r="THQ6" s="45"/>
      <c r="THR6" s="45"/>
      <c r="THS6" s="45"/>
      <c r="THT6" s="45"/>
      <c r="THU6" s="45"/>
      <c r="THV6" s="45"/>
      <c r="THW6" s="45"/>
      <c r="THX6" s="45"/>
      <c r="THY6" s="45"/>
      <c r="THZ6" s="45"/>
      <c r="TIA6" s="45"/>
      <c r="TIB6" s="45"/>
      <c r="TIC6" s="45"/>
      <c r="TID6" s="45"/>
      <c r="TIE6" s="45"/>
      <c r="TIF6" s="45"/>
      <c r="TIG6" s="45"/>
      <c r="TIH6" s="45"/>
      <c r="TII6" s="45"/>
      <c r="TIJ6" s="45"/>
      <c r="TIK6" s="45"/>
      <c r="TIL6" s="45"/>
      <c r="TIM6" s="45"/>
      <c r="TIN6" s="45"/>
      <c r="TIO6" s="45"/>
      <c r="TIP6" s="45"/>
      <c r="TIQ6" s="45"/>
      <c r="TIR6" s="45"/>
      <c r="TIS6" s="45"/>
      <c r="TIT6" s="45"/>
      <c r="TIU6" s="45"/>
      <c r="TIV6" s="45"/>
      <c r="TIW6" s="45"/>
      <c r="TIX6" s="45"/>
      <c r="TIY6" s="45"/>
      <c r="TIZ6" s="45"/>
      <c r="TJA6" s="45"/>
      <c r="TJB6" s="45"/>
      <c r="TJC6" s="45"/>
      <c r="TJD6" s="45"/>
      <c r="TJE6" s="45"/>
      <c r="TJF6" s="45"/>
      <c r="TJG6" s="45"/>
      <c r="TJH6" s="45"/>
      <c r="TJI6" s="45"/>
      <c r="TJJ6" s="45"/>
      <c r="TJK6" s="45"/>
      <c r="TJL6" s="45"/>
      <c r="TJM6" s="45"/>
      <c r="TJN6" s="45"/>
      <c r="TJO6" s="45"/>
      <c r="TJP6" s="45"/>
      <c r="TJQ6" s="45"/>
      <c r="TJR6" s="45"/>
      <c r="TJS6" s="45"/>
      <c r="TJT6" s="45"/>
      <c r="TJU6" s="45"/>
      <c r="TJV6" s="45"/>
      <c r="TJW6" s="45"/>
      <c r="TJX6" s="45"/>
      <c r="TJY6" s="45"/>
      <c r="TJZ6" s="45"/>
      <c r="TKA6" s="45"/>
      <c r="TKB6" s="45"/>
      <c r="TKC6" s="45"/>
      <c r="TKD6" s="45"/>
      <c r="TKE6" s="45"/>
      <c r="TKF6" s="45"/>
      <c r="TKG6" s="45"/>
      <c r="TKH6" s="45"/>
      <c r="TKI6" s="45"/>
      <c r="TKJ6" s="45"/>
      <c r="TKK6" s="45"/>
      <c r="TKL6" s="45"/>
      <c r="TKM6" s="45"/>
      <c r="TKN6" s="45"/>
      <c r="TKO6" s="45"/>
      <c r="TKP6" s="45"/>
      <c r="TKQ6" s="45"/>
      <c r="TKR6" s="45"/>
      <c r="TKS6" s="45"/>
      <c r="TKT6" s="45"/>
      <c r="TKU6" s="45"/>
      <c r="TKV6" s="45"/>
      <c r="TKW6" s="45"/>
      <c r="TKX6" s="45"/>
      <c r="TKY6" s="45"/>
      <c r="TKZ6" s="45"/>
      <c r="TLA6" s="45"/>
      <c r="TLB6" s="45"/>
      <c r="TLC6" s="45"/>
      <c r="TLD6" s="45"/>
      <c r="TLE6" s="45"/>
      <c r="TLF6" s="45"/>
      <c r="TLG6" s="45"/>
      <c r="TLH6" s="45"/>
      <c r="TLI6" s="45"/>
      <c r="TLJ6" s="45"/>
      <c r="TLK6" s="45"/>
      <c r="TLL6" s="45"/>
      <c r="TLM6" s="45"/>
      <c r="TLN6" s="45"/>
      <c r="TLO6" s="45"/>
      <c r="TLP6" s="45"/>
      <c r="TLQ6" s="45"/>
      <c r="TLR6" s="45"/>
      <c r="TLS6" s="45"/>
      <c r="TLT6" s="45"/>
      <c r="TLU6" s="45"/>
      <c r="TLV6" s="45"/>
      <c r="TLW6" s="45"/>
      <c r="TLX6" s="45"/>
      <c r="TLY6" s="45"/>
      <c r="TLZ6" s="45"/>
      <c r="TMA6" s="45"/>
      <c r="TMB6" s="45"/>
      <c r="TMC6" s="45"/>
      <c r="TMD6" s="45"/>
      <c r="TME6" s="45"/>
      <c r="TMF6" s="45"/>
      <c r="TMG6" s="45"/>
      <c r="TMH6" s="45"/>
      <c r="TMI6" s="45"/>
      <c r="TMJ6" s="45"/>
      <c r="TMK6" s="45"/>
      <c r="TML6" s="45"/>
      <c r="TMM6" s="45"/>
      <c r="TMN6" s="45"/>
      <c r="TMO6" s="45"/>
      <c r="TMP6" s="45"/>
      <c r="TMQ6" s="45"/>
      <c r="TMR6" s="45"/>
      <c r="TMS6" s="45"/>
      <c r="TMT6" s="45"/>
      <c r="TMU6" s="45"/>
      <c r="TMV6" s="45"/>
      <c r="TMW6" s="45"/>
      <c r="TMX6" s="45"/>
      <c r="TMY6" s="45"/>
      <c r="TMZ6" s="45"/>
      <c r="TNA6" s="45"/>
      <c r="TNB6" s="45"/>
      <c r="TNC6" s="45"/>
      <c r="TND6" s="45"/>
      <c r="TNE6" s="45"/>
      <c r="TNF6" s="45"/>
      <c r="TNG6" s="45"/>
      <c r="TNH6" s="45"/>
      <c r="TNI6" s="45"/>
      <c r="TNJ6" s="45"/>
      <c r="TNK6" s="45"/>
      <c r="TNL6" s="45"/>
      <c r="TNM6" s="45"/>
      <c r="TNN6" s="45"/>
      <c r="TNO6" s="45"/>
      <c r="TNP6" s="45"/>
      <c r="TNQ6" s="45"/>
      <c r="TNR6" s="45"/>
      <c r="TNS6" s="45"/>
      <c r="TNT6" s="45"/>
      <c r="TNU6" s="45"/>
      <c r="TNV6" s="45"/>
      <c r="TNW6" s="45"/>
      <c r="TNX6" s="45"/>
      <c r="TNY6" s="45"/>
      <c r="TNZ6" s="45"/>
      <c r="TOA6" s="45"/>
      <c r="TOB6" s="45"/>
      <c r="TOC6" s="45"/>
      <c r="TOD6" s="45"/>
      <c r="TOE6" s="45"/>
      <c r="TOF6" s="45"/>
      <c r="TOG6" s="45"/>
      <c r="TOH6" s="45"/>
      <c r="TOI6" s="45"/>
      <c r="TOJ6" s="45"/>
      <c r="TOK6" s="45"/>
      <c r="TOL6" s="45"/>
      <c r="TOM6" s="45"/>
      <c r="TON6" s="45"/>
      <c r="TOO6" s="45"/>
      <c r="TOP6" s="45"/>
      <c r="TOQ6" s="45"/>
      <c r="TOR6" s="45"/>
      <c r="TOS6" s="45"/>
      <c r="TOT6" s="45"/>
      <c r="TOU6" s="45"/>
      <c r="TOV6" s="45"/>
      <c r="TOW6" s="45"/>
      <c r="TOX6" s="45"/>
      <c r="TOY6" s="45"/>
      <c r="TOZ6" s="45"/>
      <c r="TPA6" s="45"/>
      <c r="TPB6" s="45"/>
      <c r="TPC6" s="45"/>
      <c r="TPD6" s="45"/>
      <c r="TPE6" s="45"/>
      <c r="TPF6" s="45"/>
      <c r="TPG6" s="45"/>
      <c r="TPH6" s="45"/>
      <c r="TPI6" s="45"/>
      <c r="TPJ6" s="45"/>
      <c r="TPK6" s="45"/>
      <c r="TPL6" s="45"/>
      <c r="TPM6" s="45"/>
      <c r="TPN6" s="45"/>
      <c r="TPO6" s="45"/>
      <c r="TPP6" s="45"/>
      <c r="TPQ6" s="45"/>
      <c r="TPR6" s="45"/>
      <c r="TPS6" s="45"/>
      <c r="TPT6" s="45"/>
      <c r="TPU6" s="45"/>
      <c r="TPV6" s="45"/>
      <c r="TPW6" s="45"/>
      <c r="TPX6" s="45"/>
      <c r="TPY6" s="45"/>
      <c r="TPZ6" s="45"/>
      <c r="TQA6" s="45"/>
      <c r="TQB6" s="45"/>
      <c r="TQC6" s="45"/>
      <c r="TQD6" s="45"/>
      <c r="TQE6" s="45"/>
      <c r="TQF6" s="45"/>
      <c r="TQG6" s="45"/>
      <c r="TQH6" s="45"/>
      <c r="TQI6" s="45"/>
      <c r="TQJ6" s="45"/>
      <c r="TQK6" s="45"/>
      <c r="TQL6" s="45"/>
      <c r="TQM6" s="45"/>
      <c r="TQN6" s="45"/>
      <c r="TQO6" s="45"/>
      <c r="TQP6" s="45"/>
      <c r="TQQ6" s="45"/>
      <c r="TQR6" s="45"/>
      <c r="TQS6" s="45"/>
      <c r="TQT6" s="45"/>
      <c r="TQU6" s="45"/>
      <c r="TQV6" s="45"/>
      <c r="TQW6" s="45"/>
      <c r="TQX6" s="45"/>
      <c r="TQY6" s="45"/>
      <c r="TQZ6" s="45"/>
      <c r="TRA6" s="45"/>
      <c r="TRB6" s="45"/>
      <c r="TRC6" s="45"/>
      <c r="TRD6" s="45"/>
      <c r="TRE6" s="45"/>
      <c r="TRF6" s="45"/>
      <c r="TRG6" s="45"/>
      <c r="TRH6" s="45"/>
      <c r="TRI6" s="45"/>
      <c r="TRJ6" s="45"/>
      <c r="TRK6" s="45"/>
      <c r="TRL6" s="45"/>
      <c r="TRM6" s="45"/>
      <c r="TRN6" s="45"/>
      <c r="TRO6" s="45"/>
      <c r="TRP6" s="45"/>
      <c r="TRQ6" s="45"/>
      <c r="TRR6" s="45"/>
      <c r="TRS6" s="45"/>
      <c r="TRT6" s="45"/>
      <c r="TRU6" s="45"/>
      <c r="TRV6" s="45"/>
      <c r="TRW6" s="45"/>
      <c r="TRX6" s="45"/>
      <c r="TRY6" s="45"/>
      <c r="TRZ6" s="45"/>
      <c r="TSA6" s="45"/>
      <c r="TSB6" s="45"/>
      <c r="TSC6" s="45"/>
      <c r="TSD6" s="45"/>
      <c r="TSE6" s="45"/>
      <c r="TSF6" s="45"/>
      <c r="TSG6" s="45"/>
      <c r="TSH6" s="45"/>
      <c r="TSI6" s="45"/>
      <c r="TSJ6" s="45"/>
      <c r="TSK6" s="45"/>
      <c r="TSL6" s="45"/>
      <c r="TSM6" s="45"/>
      <c r="TSN6" s="45"/>
      <c r="TSO6" s="45"/>
      <c r="TSP6" s="45"/>
      <c r="TSQ6" s="45"/>
      <c r="TSR6" s="45"/>
      <c r="TSS6" s="45"/>
      <c r="TST6" s="45"/>
      <c r="TSU6" s="45"/>
      <c r="TSV6" s="45"/>
      <c r="TSW6" s="45"/>
      <c r="TSX6" s="45"/>
      <c r="TSY6" s="45"/>
      <c r="TSZ6" s="45"/>
      <c r="TTA6" s="45"/>
      <c r="TTB6" s="45"/>
      <c r="TTC6" s="45"/>
      <c r="TTD6" s="45"/>
      <c r="TTE6" s="45"/>
      <c r="TTF6" s="45"/>
      <c r="TTG6" s="45"/>
      <c r="TTH6" s="45"/>
      <c r="TTI6" s="45"/>
      <c r="TTJ6" s="45"/>
      <c r="TTK6" s="45"/>
      <c r="TTL6" s="45"/>
      <c r="TTM6" s="45"/>
      <c r="TTN6" s="45"/>
      <c r="TTO6" s="45"/>
      <c r="TTP6" s="45"/>
      <c r="TTQ6" s="45"/>
      <c r="TTR6" s="45"/>
      <c r="TTS6" s="45"/>
      <c r="TTT6" s="45"/>
      <c r="TTU6" s="45"/>
      <c r="TTV6" s="45"/>
      <c r="TTW6" s="45"/>
      <c r="TTX6" s="45"/>
      <c r="TTY6" s="45"/>
      <c r="TTZ6" s="45"/>
      <c r="TUA6" s="45"/>
      <c r="TUB6" s="45"/>
      <c r="TUC6" s="45"/>
      <c r="TUD6" s="45"/>
      <c r="TUE6" s="45"/>
      <c r="TUF6" s="45"/>
      <c r="TUG6" s="45"/>
      <c r="TUH6" s="45"/>
      <c r="TUI6" s="45"/>
      <c r="TUJ6" s="45"/>
      <c r="TUK6" s="45"/>
      <c r="TUL6" s="45"/>
      <c r="TUM6" s="45"/>
      <c r="TUN6" s="45"/>
      <c r="TUO6" s="45"/>
      <c r="TUP6" s="45"/>
      <c r="TUQ6" s="45"/>
      <c r="TUR6" s="45"/>
      <c r="TUS6" s="45"/>
      <c r="TUT6" s="45"/>
      <c r="TUU6" s="45"/>
      <c r="TUV6" s="45"/>
      <c r="TUW6" s="45"/>
      <c r="TUX6" s="45"/>
      <c r="TUY6" s="45"/>
      <c r="TUZ6" s="45"/>
      <c r="TVA6" s="45"/>
      <c r="TVB6" s="45"/>
      <c r="TVC6" s="45"/>
      <c r="TVD6" s="45"/>
      <c r="TVE6" s="45"/>
      <c r="TVF6" s="45"/>
      <c r="TVG6" s="45"/>
      <c r="TVH6" s="45"/>
      <c r="TVI6" s="45"/>
      <c r="TVJ6" s="45"/>
      <c r="TVK6" s="45"/>
      <c r="TVL6" s="45"/>
      <c r="TVM6" s="45"/>
      <c r="TVN6" s="45"/>
      <c r="TVO6" s="45"/>
      <c r="TVP6" s="45"/>
      <c r="TVQ6" s="45"/>
      <c r="TVR6" s="45"/>
      <c r="TVS6" s="45"/>
      <c r="TVT6" s="45"/>
      <c r="TVU6" s="45"/>
      <c r="TVV6" s="45"/>
      <c r="TVW6" s="45"/>
      <c r="TVX6" s="45"/>
      <c r="TVY6" s="45"/>
      <c r="TVZ6" s="45"/>
      <c r="TWA6" s="45"/>
      <c r="TWB6" s="45"/>
      <c r="TWC6" s="45"/>
      <c r="TWD6" s="45"/>
      <c r="TWE6" s="45"/>
      <c r="TWF6" s="45"/>
      <c r="TWG6" s="45"/>
      <c r="TWH6" s="45"/>
      <c r="TWI6" s="45"/>
      <c r="TWJ6" s="45"/>
      <c r="TWK6" s="45"/>
      <c r="TWL6" s="45"/>
      <c r="TWM6" s="45"/>
      <c r="TWN6" s="45"/>
      <c r="TWO6" s="45"/>
      <c r="TWP6" s="45"/>
      <c r="TWQ6" s="45"/>
      <c r="TWR6" s="45"/>
      <c r="TWS6" s="45"/>
      <c r="TWT6" s="45"/>
      <c r="TWU6" s="45"/>
      <c r="TWV6" s="45"/>
      <c r="TWW6" s="45"/>
      <c r="TWX6" s="45"/>
      <c r="TWY6" s="45"/>
      <c r="TWZ6" s="45"/>
      <c r="TXA6" s="45"/>
      <c r="TXB6" s="45"/>
      <c r="TXC6" s="45"/>
      <c r="TXD6" s="45"/>
      <c r="TXE6" s="45"/>
      <c r="TXF6" s="45"/>
      <c r="TXG6" s="45"/>
      <c r="TXH6" s="45"/>
      <c r="TXI6" s="45"/>
      <c r="TXJ6" s="45"/>
      <c r="TXK6" s="45"/>
      <c r="TXL6" s="45"/>
      <c r="TXM6" s="45"/>
      <c r="TXN6" s="45"/>
      <c r="TXO6" s="45"/>
      <c r="TXP6" s="45"/>
      <c r="TXQ6" s="45"/>
      <c r="TXR6" s="45"/>
      <c r="TXS6" s="45"/>
      <c r="TXT6" s="45"/>
      <c r="TXU6" s="45"/>
      <c r="TXV6" s="45"/>
      <c r="TXW6" s="45"/>
      <c r="TXX6" s="45"/>
      <c r="TXY6" s="45"/>
      <c r="TXZ6" s="45"/>
      <c r="TYA6" s="45"/>
      <c r="TYB6" s="45"/>
      <c r="TYC6" s="45"/>
      <c r="TYD6" s="45"/>
      <c r="TYE6" s="45"/>
      <c r="TYF6" s="45"/>
      <c r="TYG6" s="45"/>
      <c r="TYH6" s="45"/>
      <c r="TYI6" s="45"/>
      <c r="TYJ6" s="45"/>
      <c r="TYK6" s="45"/>
      <c r="TYL6" s="45"/>
      <c r="TYM6" s="45"/>
      <c r="TYN6" s="45"/>
      <c r="TYO6" s="45"/>
      <c r="TYP6" s="45"/>
      <c r="TYQ6" s="45"/>
      <c r="TYR6" s="45"/>
      <c r="TYS6" s="45"/>
      <c r="TYT6" s="45"/>
      <c r="TYU6" s="45"/>
      <c r="TYV6" s="45"/>
      <c r="TYW6" s="45"/>
      <c r="TYX6" s="45"/>
      <c r="TYY6" s="45"/>
      <c r="TYZ6" s="45"/>
      <c r="TZA6" s="45"/>
      <c r="TZB6" s="45"/>
      <c r="TZC6" s="45"/>
      <c r="TZD6" s="45"/>
      <c r="TZE6" s="45"/>
      <c r="TZF6" s="45"/>
      <c r="TZG6" s="45"/>
      <c r="TZH6" s="45"/>
      <c r="TZI6" s="45"/>
      <c r="TZJ6" s="45"/>
      <c r="TZK6" s="45"/>
      <c r="TZL6" s="45"/>
      <c r="TZM6" s="45"/>
      <c r="TZN6" s="45"/>
      <c r="TZO6" s="45"/>
      <c r="TZP6" s="45"/>
      <c r="TZQ6" s="45"/>
      <c r="TZR6" s="45"/>
      <c r="TZS6" s="45"/>
      <c r="TZT6" s="45"/>
      <c r="TZU6" s="45"/>
      <c r="TZV6" s="45"/>
      <c r="TZW6" s="45"/>
      <c r="TZX6" s="45"/>
      <c r="TZY6" s="45"/>
      <c r="TZZ6" s="45"/>
      <c r="UAA6" s="45"/>
      <c r="UAB6" s="45"/>
      <c r="UAC6" s="45"/>
      <c r="UAD6" s="45"/>
      <c r="UAE6" s="45"/>
      <c r="UAF6" s="45"/>
      <c r="UAG6" s="45"/>
      <c r="UAH6" s="45"/>
      <c r="UAI6" s="45"/>
      <c r="UAJ6" s="45"/>
      <c r="UAK6" s="45"/>
      <c r="UAL6" s="45"/>
      <c r="UAM6" s="45"/>
      <c r="UAN6" s="45"/>
      <c r="UAO6" s="45"/>
      <c r="UAP6" s="45"/>
      <c r="UAQ6" s="45"/>
      <c r="UAR6" s="45"/>
      <c r="UAS6" s="45"/>
      <c r="UAT6" s="45"/>
      <c r="UAU6" s="45"/>
      <c r="UAV6" s="45"/>
      <c r="UAW6" s="45"/>
      <c r="UAX6" s="45"/>
      <c r="UAY6" s="45"/>
      <c r="UAZ6" s="45"/>
      <c r="UBA6" s="45"/>
      <c r="UBB6" s="45"/>
      <c r="UBC6" s="45"/>
      <c r="UBD6" s="45"/>
      <c r="UBE6" s="45"/>
      <c r="UBF6" s="45"/>
      <c r="UBG6" s="45"/>
      <c r="UBH6" s="45"/>
      <c r="UBI6" s="45"/>
      <c r="UBJ6" s="45"/>
      <c r="UBK6" s="45"/>
      <c r="UBL6" s="45"/>
      <c r="UBM6" s="45"/>
      <c r="UBN6" s="45"/>
      <c r="UBO6" s="45"/>
      <c r="UBP6" s="45"/>
      <c r="UBQ6" s="45"/>
      <c r="UBR6" s="45"/>
      <c r="UBS6" s="45"/>
      <c r="UBT6" s="45"/>
      <c r="UBU6" s="45"/>
      <c r="UBV6" s="45"/>
      <c r="UBW6" s="45"/>
      <c r="UBX6" s="45"/>
      <c r="UBY6" s="45"/>
      <c r="UBZ6" s="45"/>
      <c r="UCA6" s="45"/>
      <c r="UCB6" s="45"/>
      <c r="UCC6" s="45"/>
      <c r="UCD6" s="45"/>
      <c r="UCE6" s="45"/>
      <c r="UCF6" s="45"/>
      <c r="UCG6" s="45"/>
      <c r="UCH6" s="45"/>
      <c r="UCI6" s="45"/>
      <c r="UCJ6" s="45"/>
      <c r="UCK6" s="45"/>
      <c r="UCL6" s="45"/>
      <c r="UCM6" s="45"/>
      <c r="UCN6" s="45"/>
      <c r="UCO6" s="45"/>
      <c r="UCP6" s="45"/>
      <c r="UCQ6" s="45"/>
      <c r="UCR6" s="45"/>
      <c r="UCS6" s="45"/>
      <c r="UCT6" s="45"/>
      <c r="UCU6" s="45"/>
      <c r="UCV6" s="45"/>
      <c r="UCW6" s="45"/>
      <c r="UCX6" s="45"/>
      <c r="UCY6" s="45"/>
      <c r="UCZ6" s="45"/>
      <c r="UDA6" s="45"/>
      <c r="UDB6" s="45"/>
      <c r="UDC6" s="45"/>
      <c r="UDD6" s="45"/>
      <c r="UDE6" s="45"/>
      <c r="UDF6" s="45"/>
      <c r="UDG6" s="45"/>
      <c r="UDH6" s="45"/>
      <c r="UDI6" s="45"/>
      <c r="UDJ6" s="45"/>
      <c r="UDK6" s="45"/>
      <c r="UDL6" s="45"/>
      <c r="UDM6" s="45"/>
      <c r="UDN6" s="45"/>
      <c r="UDO6" s="45"/>
      <c r="UDP6" s="45"/>
      <c r="UDQ6" s="45"/>
      <c r="UDR6" s="45"/>
      <c r="UDS6" s="45"/>
      <c r="UDT6" s="45"/>
      <c r="UDU6" s="45"/>
      <c r="UDV6" s="45"/>
      <c r="UDW6" s="45"/>
      <c r="UDX6" s="45"/>
      <c r="UDY6" s="45"/>
      <c r="UDZ6" s="45"/>
      <c r="UEA6" s="45"/>
      <c r="UEB6" s="45"/>
      <c r="UEC6" s="45"/>
      <c r="UED6" s="45"/>
      <c r="UEE6" s="45"/>
      <c r="UEF6" s="45"/>
      <c r="UEG6" s="45"/>
      <c r="UEH6" s="45"/>
      <c r="UEI6" s="45"/>
      <c r="UEJ6" s="45"/>
      <c r="UEK6" s="45"/>
      <c r="UEL6" s="45"/>
      <c r="UEM6" s="45"/>
      <c r="UEN6" s="45"/>
      <c r="UEO6" s="45"/>
      <c r="UEP6" s="45"/>
      <c r="UEQ6" s="45"/>
      <c r="UER6" s="45"/>
      <c r="UES6" s="45"/>
      <c r="UET6" s="45"/>
      <c r="UEU6" s="45"/>
      <c r="UEV6" s="45"/>
      <c r="UEW6" s="45"/>
      <c r="UEX6" s="45"/>
      <c r="UEY6" s="45"/>
      <c r="UEZ6" s="45"/>
      <c r="UFA6" s="45"/>
      <c r="UFB6" s="45"/>
      <c r="UFC6" s="45"/>
      <c r="UFD6" s="45"/>
      <c r="UFE6" s="45"/>
      <c r="UFF6" s="45"/>
      <c r="UFG6" s="45"/>
      <c r="UFH6" s="45"/>
      <c r="UFI6" s="45"/>
      <c r="UFJ6" s="45"/>
      <c r="UFK6" s="45"/>
      <c r="UFL6" s="45"/>
      <c r="UFM6" s="45"/>
      <c r="UFN6" s="45"/>
      <c r="UFO6" s="45"/>
      <c r="UFP6" s="45"/>
      <c r="UFQ6" s="45"/>
      <c r="UFR6" s="45"/>
      <c r="UFS6" s="45"/>
      <c r="UFT6" s="45"/>
      <c r="UFU6" s="45"/>
      <c r="UFV6" s="45"/>
      <c r="UFW6" s="45"/>
      <c r="UFX6" s="45"/>
      <c r="UFY6" s="45"/>
      <c r="UFZ6" s="45"/>
      <c r="UGA6" s="45"/>
      <c r="UGB6" s="45"/>
      <c r="UGC6" s="45"/>
      <c r="UGD6" s="45"/>
      <c r="UGE6" s="45"/>
      <c r="UGF6" s="45"/>
      <c r="UGG6" s="45"/>
      <c r="UGH6" s="45"/>
      <c r="UGI6" s="45"/>
      <c r="UGJ6" s="45"/>
      <c r="UGK6" s="45"/>
      <c r="UGL6" s="45"/>
      <c r="UGM6" s="45"/>
      <c r="UGN6" s="45"/>
      <c r="UGO6" s="45"/>
      <c r="UGP6" s="45"/>
      <c r="UGQ6" s="45"/>
      <c r="UGR6" s="45"/>
      <c r="UGS6" s="45"/>
      <c r="UGT6" s="45"/>
      <c r="UGU6" s="45"/>
      <c r="UGV6" s="45"/>
      <c r="UGW6" s="45"/>
      <c r="UGX6" s="45"/>
      <c r="UGY6" s="45"/>
      <c r="UGZ6" s="45"/>
      <c r="UHA6" s="45"/>
      <c r="UHB6" s="45"/>
      <c r="UHC6" s="45"/>
      <c r="UHD6" s="45"/>
      <c r="UHE6" s="45"/>
      <c r="UHF6" s="45"/>
      <c r="UHG6" s="45"/>
      <c r="UHH6" s="45"/>
      <c r="UHI6" s="45"/>
      <c r="UHJ6" s="45"/>
      <c r="UHK6" s="45"/>
      <c r="UHL6" s="45"/>
      <c r="UHM6" s="45"/>
      <c r="UHN6" s="45"/>
      <c r="UHO6" s="45"/>
      <c r="UHP6" s="45"/>
      <c r="UHQ6" s="45"/>
      <c r="UHR6" s="45"/>
      <c r="UHS6" s="45"/>
      <c r="UHT6" s="45"/>
      <c r="UHU6" s="45"/>
      <c r="UHV6" s="45"/>
      <c r="UHW6" s="45"/>
      <c r="UHX6" s="45"/>
      <c r="UHY6" s="45"/>
      <c r="UHZ6" s="45"/>
      <c r="UIA6" s="45"/>
      <c r="UIB6" s="45"/>
      <c r="UIC6" s="45"/>
      <c r="UID6" s="45"/>
      <c r="UIE6" s="45"/>
      <c r="UIF6" s="45"/>
      <c r="UIG6" s="45"/>
      <c r="UIH6" s="45"/>
      <c r="UII6" s="45"/>
      <c r="UIJ6" s="45"/>
      <c r="UIK6" s="45"/>
      <c r="UIL6" s="45"/>
      <c r="UIM6" s="45"/>
      <c r="UIN6" s="45"/>
      <c r="UIO6" s="45"/>
      <c r="UIP6" s="45"/>
      <c r="UIQ6" s="45"/>
      <c r="UIR6" s="45"/>
      <c r="UIS6" s="45"/>
      <c r="UIT6" s="45"/>
      <c r="UIU6" s="45"/>
      <c r="UIV6" s="45"/>
      <c r="UIW6" s="45"/>
      <c r="UIX6" s="45"/>
      <c r="UIY6" s="45"/>
      <c r="UIZ6" s="45"/>
      <c r="UJA6" s="45"/>
      <c r="UJB6" s="45"/>
      <c r="UJC6" s="45"/>
      <c r="UJD6" s="45"/>
      <c r="UJE6" s="45"/>
      <c r="UJF6" s="45"/>
      <c r="UJG6" s="45"/>
      <c r="UJH6" s="45"/>
      <c r="UJI6" s="45"/>
      <c r="UJJ6" s="45"/>
      <c r="UJK6" s="45"/>
      <c r="UJL6" s="45"/>
      <c r="UJM6" s="45"/>
      <c r="UJN6" s="45"/>
      <c r="UJO6" s="45"/>
      <c r="UJP6" s="45"/>
      <c r="UJQ6" s="45"/>
      <c r="UJR6" s="45"/>
      <c r="UJS6" s="45"/>
      <c r="UJT6" s="45"/>
      <c r="UJU6" s="45"/>
      <c r="UJV6" s="45"/>
      <c r="UJW6" s="45"/>
      <c r="UJX6" s="45"/>
      <c r="UJY6" s="45"/>
      <c r="UJZ6" s="45"/>
      <c r="UKA6" s="45"/>
      <c r="UKB6" s="45"/>
      <c r="UKC6" s="45"/>
      <c r="UKD6" s="45"/>
      <c r="UKE6" s="45"/>
      <c r="UKF6" s="45"/>
      <c r="UKG6" s="45"/>
      <c r="UKH6" s="45"/>
      <c r="UKI6" s="45"/>
      <c r="UKJ6" s="45"/>
      <c r="UKK6" s="45"/>
      <c r="UKL6" s="45"/>
      <c r="UKM6" s="45"/>
      <c r="UKN6" s="45"/>
      <c r="UKO6" s="45"/>
      <c r="UKP6" s="45"/>
      <c r="UKQ6" s="45"/>
      <c r="UKR6" s="45"/>
      <c r="UKS6" s="45"/>
      <c r="UKT6" s="45"/>
      <c r="UKU6" s="45"/>
      <c r="UKV6" s="45"/>
      <c r="UKW6" s="45"/>
      <c r="UKX6" s="45"/>
      <c r="UKY6" s="45"/>
      <c r="UKZ6" s="45"/>
      <c r="ULA6" s="45"/>
      <c r="ULB6" s="45"/>
      <c r="ULC6" s="45"/>
      <c r="ULD6" s="45"/>
      <c r="ULE6" s="45"/>
      <c r="ULF6" s="45"/>
      <c r="ULG6" s="45"/>
      <c r="ULH6" s="45"/>
      <c r="ULI6" s="45"/>
      <c r="ULJ6" s="45"/>
      <c r="ULK6" s="45"/>
      <c r="ULL6" s="45"/>
      <c r="ULM6" s="45"/>
      <c r="ULN6" s="45"/>
      <c r="ULO6" s="45"/>
      <c r="ULP6" s="45"/>
      <c r="ULQ6" s="45"/>
      <c r="ULR6" s="45"/>
      <c r="ULS6" s="45"/>
      <c r="ULT6" s="45"/>
      <c r="ULU6" s="45"/>
      <c r="ULV6" s="45"/>
      <c r="ULW6" s="45"/>
      <c r="ULX6" s="45"/>
      <c r="ULY6" s="45"/>
      <c r="ULZ6" s="45"/>
      <c r="UMA6" s="45"/>
      <c r="UMB6" s="45"/>
      <c r="UMC6" s="45"/>
      <c r="UMD6" s="45"/>
      <c r="UME6" s="45"/>
      <c r="UMF6" s="45"/>
      <c r="UMG6" s="45"/>
      <c r="UMH6" s="45"/>
      <c r="UMI6" s="45"/>
      <c r="UMJ6" s="45"/>
      <c r="UMK6" s="45"/>
      <c r="UML6" s="45"/>
      <c r="UMM6" s="45"/>
      <c r="UMN6" s="45"/>
      <c r="UMO6" s="45"/>
      <c r="UMP6" s="45"/>
      <c r="UMQ6" s="45"/>
      <c r="UMR6" s="45"/>
      <c r="UMS6" s="45"/>
      <c r="UMT6" s="45"/>
      <c r="UMU6" s="45"/>
      <c r="UMV6" s="45"/>
      <c r="UMW6" s="45"/>
      <c r="UMX6" s="45"/>
      <c r="UMY6" s="45"/>
      <c r="UMZ6" s="45"/>
      <c r="UNA6" s="45"/>
      <c r="UNB6" s="45"/>
      <c r="UNC6" s="45"/>
      <c r="UND6" s="45"/>
      <c r="UNE6" s="45"/>
      <c r="UNF6" s="45"/>
      <c r="UNG6" s="45"/>
      <c r="UNH6" s="45"/>
      <c r="UNI6" s="45"/>
      <c r="UNJ6" s="45"/>
      <c r="UNK6" s="45"/>
      <c r="UNL6" s="45"/>
      <c r="UNM6" s="45"/>
      <c r="UNN6" s="45"/>
      <c r="UNO6" s="45"/>
      <c r="UNP6" s="45"/>
      <c r="UNQ6" s="45"/>
      <c r="UNR6" s="45"/>
      <c r="UNS6" s="45"/>
      <c r="UNT6" s="45"/>
      <c r="UNU6" s="45"/>
      <c r="UNV6" s="45"/>
      <c r="UNW6" s="45"/>
      <c r="UNX6" s="45"/>
      <c r="UNY6" s="45"/>
      <c r="UNZ6" s="45"/>
      <c r="UOA6" s="45"/>
      <c r="UOB6" s="45"/>
      <c r="UOC6" s="45"/>
      <c r="UOD6" s="45"/>
      <c r="UOE6" s="45"/>
      <c r="UOF6" s="45"/>
      <c r="UOG6" s="45"/>
      <c r="UOH6" s="45"/>
      <c r="UOI6" s="45"/>
      <c r="UOJ6" s="45"/>
      <c r="UOK6" s="45"/>
      <c r="UOL6" s="45"/>
      <c r="UOM6" s="45"/>
      <c r="UON6" s="45"/>
      <c r="UOO6" s="45"/>
      <c r="UOP6" s="45"/>
      <c r="UOQ6" s="45"/>
      <c r="UOR6" s="45"/>
      <c r="UOS6" s="45"/>
      <c r="UOT6" s="45"/>
      <c r="UOU6" s="45"/>
      <c r="UOV6" s="45"/>
      <c r="UOW6" s="45"/>
      <c r="UOX6" s="45"/>
      <c r="UOY6" s="45"/>
      <c r="UOZ6" s="45"/>
      <c r="UPA6" s="45"/>
      <c r="UPB6" s="45"/>
      <c r="UPC6" s="45"/>
      <c r="UPD6" s="45"/>
      <c r="UPE6" s="45"/>
      <c r="UPF6" s="45"/>
      <c r="UPG6" s="45"/>
      <c r="UPH6" s="45"/>
      <c r="UPI6" s="45"/>
      <c r="UPJ6" s="45"/>
      <c r="UPK6" s="45"/>
      <c r="UPL6" s="45"/>
      <c r="UPM6" s="45"/>
      <c r="UPN6" s="45"/>
      <c r="UPO6" s="45"/>
      <c r="UPP6" s="45"/>
      <c r="UPQ6" s="45"/>
      <c r="UPR6" s="45"/>
      <c r="UPS6" s="45"/>
      <c r="UPT6" s="45"/>
      <c r="UPU6" s="45"/>
      <c r="UPV6" s="45"/>
      <c r="UPW6" s="45"/>
      <c r="UPX6" s="45"/>
      <c r="UPY6" s="45"/>
      <c r="UPZ6" s="45"/>
      <c r="UQA6" s="45"/>
      <c r="UQB6" s="45"/>
      <c r="UQC6" s="45"/>
      <c r="UQD6" s="45"/>
      <c r="UQE6" s="45"/>
      <c r="UQF6" s="45"/>
      <c r="UQG6" s="45"/>
      <c r="UQH6" s="45"/>
      <c r="UQI6" s="45"/>
      <c r="UQJ6" s="45"/>
      <c r="UQK6" s="45"/>
      <c r="UQL6" s="45"/>
      <c r="UQM6" s="45"/>
      <c r="UQN6" s="45"/>
      <c r="UQO6" s="45"/>
      <c r="UQP6" s="45"/>
      <c r="UQQ6" s="45"/>
      <c r="UQR6" s="45"/>
      <c r="UQS6" s="45"/>
      <c r="UQT6" s="45"/>
      <c r="UQU6" s="45"/>
      <c r="UQV6" s="45"/>
      <c r="UQW6" s="45"/>
      <c r="UQX6" s="45"/>
      <c r="UQY6" s="45"/>
      <c r="UQZ6" s="45"/>
      <c r="URA6" s="45"/>
      <c r="URB6" s="45"/>
      <c r="URC6" s="45"/>
      <c r="URD6" s="45"/>
      <c r="URE6" s="45"/>
      <c r="URF6" s="45"/>
      <c r="URG6" s="45"/>
      <c r="URH6" s="45"/>
      <c r="URI6" s="45"/>
      <c r="URJ6" s="45"/>
      <c r="URK6" s="45"/>
      <c r="URL6" s="45"/>
      <c r="URM6" s="45"/>
      <c r="URN6" s="45"/>
      <c r="URO6" s="45"/>
      <c r="URP6" s="45"/>
      <c r="URQ6" s="45"/>
      <c r="URR6" s="45"/>
      <c r="URS6" s="45"/>
      <c r="URT6" s="45"/>
      <c r="URU6" s="45"/>
      <c r="URV6" s="45"/>
      <c r="URW6" s="45"/>
      <c r="URX6" s="45"/>
      <c r="URY6" s="45"/>
      <c r="URZ6" s="45"/>
      <c r="USA6" s="45"/>
      <c r="USB6" s="45"/>
      <c r="USC6" s="45"/>
      <c r="USD6" s="45"/>
      <c r="USE6" s="45"/>
      <c r="USF6" s="45"/>
      <c r="USG6" s="45"/>
      <c r="USH6" s="45"/>
      <c r="USI6" s="45"/>
      <c r="USJ6" s="45"/>
      <c r="USK6" s="45"/>
      <c r="USL6" s="45"/>
      <c r="USM6" s="45"/>
      <c r="USN6" s="45"/>
      <c r="USO6" s="45"/>
      <c r="USP6" s="45"/>
      <c r="USQ6" s="45"/>
      <c r="USR6" s="45"/>
      <c r="USS6" s="45"/>
      <c r="UST6" s="45"/>
      <c r="USU6" s="45"/>
      <c r="USV6" s="45"/>
      <c r="USW6" s="45"/>
      <c r="USX6" s="45"/>
      <c r="USY6" s="45"/>
      <c r="USZ6" s="45"/>
      <c r="UTA6" s="45"/>
      <c r="UTB6" s="45"/>
      <c r="UTC6" s="45"/>
      <c r="UTD6" s="45"/>
      <c r="UTE6" s="45"/>
      <c r="UTF6" s="45"/>
      <c r="UTG6" s="45"/>
      <c r="UTH6" s="45"/>
      <c r="UTI6" s="45"/>
      <c r="UTJ6" s="45"/>
      <c r="UTK6" s="45"/>
      <c r="UTL6" s="45"/>
      <c r="UTM6" s="45"/>
      <c r="UTN6" s="45"/>
      <c r="UTO6" s="45"/>
      <c r="UTP6" s="45"/>
      <c r="UTQ6" s="45"/>
      <c r="UTR6" s="45"/>
      <c r="UTS6" s="45"/>
      <c r="UTT6" s="45"/>
      <c r="UTU6" s="45"/>
      <c r="UTV6" s="45"/>
      <c r="UTW6" s="45"/>
      <c r="UTX6" s="45"/>
      <c r="UTY6" s="45"/>
      <c r="UTZ6" s="45"/>
      <c r="UUA6" s="45"/>
      <c r="UUB6" s="45"/>
      <c r="UUC6" s="45"/>
      <c r="UUD6" s="45"/>
      <c r="UUE6" s="45"/>
      <c r="UUF6" s="45"/>
      <c r="UUG6" s="45"/>
      <c r="UUH6" s="45"/>
      <c r="UUI6" s="45"/>
      <c r="UUJ6" s="45"/>
      <c r="UUK6" s="45"/>
      <c r="UUL6" s="45"/>
      <c r="UUM6" s="45"/>
      <c r="UUN6" s="45"/>
      <c r="UUO6" s="45"/>
      <c r="UUP6" s="45"/>
      <c r="UUQ6" s="45"/>
      <c r="UUR6" s="45"/>
      <c r="UUS6" s="45"/>
      <c r="UUT6" s="45"/>
      <c r="UUU6" s="45"/>
      <c r="UUV6" s="45"/>
      <c r="UUW6" s="45"/>
      <c r="UUX6" s="45"/>
      <c r="UUY6" s="45"/>
      <c r="UUZ6" s="45"/>
      <c r="UVA6" s="45"/>
      <c r="UVB6" s="45"/>
      <c r="UVC6" s="45"/>
      <c r="UVD6" s="45"/>
      <c r="UVE6" s="45"/>
      <c r="UVF6" s="45"/>
      <c r="UVG6" s="45"/>
      <c r="UVH6" s="45"/>
      <c r="UVI6" s="45"/>
      <c r="UVJ6" s="45"/>
      <c r="UVK6" s="45"/>
      <c r="UVL6" s="45"/>
      <c r="UVM6" s="45"/>
      <c r="UVN6" s="45"/>
      <c r="UVO6" s="45"/>
      <c r="UVP6" s="45"/>
      <c r="UVQ6" s="45"/>
      <c r="UVR6" s="45"/>
      <c r="UVS6" s="45"/>
      <c r="UVT6" s="45"/>
      <c r="UVU6" s="45"/>
      <c r="UVV6" s="45"/>
      <c r="UVW6" s="45"/>
      <c r="UVX6" s="45"/>
      <c r="UVY6" s="45"/>
      <c r="UVZ6" s="45"/>
      <c r="UWA6" s="45"/>
      <c r="UWB6" s="45"/>
      <c r="UWC6" s="45"/>
      <c r="UWD6" s="45"/>
      <c r="UWE6" s="45"/>
      <c r="UWF6" s="45"/>
      <c r="UWG6" s="45"/>
      <c r="UWH6" s="45"/>
      <c r="UWI6" s="45"/>
      <c r="UWJ6" s="45"/>
      <c r="UWK6" s="45"/>
      <c r="UWL6" s="45"/>
      <c r="UWM6" s="45"/>
      <c r="UWN6" s="45"/>
      <c r="UWO6" s="45"/>
      <c r="UWP6" s="45"/>
      <c r="UWQ6" s="45"/>
      <c r="UWR6" s="45"/>
      <c r="UWS6" s="45"/>
      <c r="UWT6" s="45"/>
      <c r="UWU6" s="45"/>
      <c r="UWV6" s="45"/>
      <c r="UWW6" s="45"/>
      <c r="UWX6" s="45"/>
      <c r="UWY6" s="45"/>
      <c r="UWZ6" s="45"/>
      <c r="UXA6" s="45"/>
      <c r="UXB6" s="45"/>
      <c r="UXC6" s="45"/>
      <c r="UXD6" s="45"/>
      <c r="UXE6" s="45"/>
      <c r="UXF6" s="45"/>
      <c r="UXG6" s="45"/>
      <c r="UXH6" s="45"/>
      <c r="UXI6" s="45"/>
      <c r="UXJ6" s="45"/>
      <c r="UXK6" s="45"/>
      <c r="UXL6" s="45"/>
      <c r="UXM6" s="45"/>
      <c r="UXN6" s="45"/>
      <c r="UXO6" s="45"/>
      <c r="UXP6" s="45"/>
      <c r="UXQ6" s="45"/>
      <c r="UXR6" s="45"/>
      <c r="UXS6" s="45"/>
      <c r="UXT6" s="45"/>
      <c r="UXU6" s="45"/>
      <c r="UXV6" s="45"/>
      <c r="UXW6" s="45"/>
      <c r="UXX6" s="45"/>
      <c r="UXY6" s="45"/>
      <c r="UXZ6" s="45"/>
      <c r="UYA6" s="45"/>
      <c r="UYB6" s="45"/>
      <c r="UYC6" s="45"/>
      <c r="UYD6" s="45"/>
      <c r="UYE6" s="45"/>
      <c r="UYF6" s="45"/>
      <c r="UYG6" s="45"/>
      <c r="UYH6" s="45"/>
      <c r="UYI6" s="45"/>
      <c r="UYJ6" s="45"/>
      <c r="UYK6" s="45"/>
      <c r="UYL6" s="45"/>
      <c r="UYM6" s="45"/>
      <c r="UYN6" s="45"/>
      <c r="UYO6" s="45"/>
      <c r="UYP6" s="45"/>
      <c r="UYQ6" s="45"/>
      <c r="UYR6" s="45"/>
      <c r="UYS6" s="45"/>
      <c r="UYT6" s="45"/>
      <c r="UYU6" s="45"/>
      <c r="UYV6" s="45"/>
      <c r="UYW6" s="45"/>
      <c r="UYX6" s="45"/>
      <c r="UYY6" s="45"/>
      <c r="UYZ6" s="45"/>
      <c r="UZA6" s="45"/>
      <c r="UZB6" s="45"/>
      <c r="UZC6" s="45"/>
      <c r="UZD6" s="45"/>
      <c r="UZE6" s="45"/>
      <c r="UZF6" s="45"/>
      <c r="UZG6" s="45"/>
      <c r="UZH6" s="45"/>
      <c r="UZI6" s="45"/>
      <c r="UZJ6" s="45"/>
      <c r="UZK6" s="45"/>
      <c r="UZL6" s="45"/>
      <c r="UZM6" s="45"/>
      <c r="UZN6" s="45"/>
      <c r="UZO6" s="45"/>
      <c r="UZP6" s="45"/>
      <c r="UZQ6" s="45"/>
      <c r="UZR6" s="45"/>
      <c r="UZS6" s="45"/>
      <c r="UZT6" s="45"/>
      <c r="UZU6" s="45"/>
      <c r="UZV6" s="45"/>
      <c r="UZW6" s="45"/>
      <c r="UZX6" s="45"/>
      <c r="UZY6" s="45"/>
      <c r="UZZ6" s="45"/>
      <c r="VAA6" s="45"/>
      <c r="VAB6" s="45"/>
      <c r="VAC6" s="45"/>
      <c r="VAD6" s="45"/>
      <c r="VAE6" s="45"/>
      <c r="VAF6" s="45"/>
      <c r="VAG6" s="45"/>
      <c r="VAH6" s="45"/>
      <c r="VAI6" s="45"/>
      <c r="VAJ6" s="45"/>
      <c r="VAK6" s="45"/>
      <c r="VAL6" s="45"/>
      <c r="VAM6" s="45"/>
      <c r="VAN6" s="45"/>
      <c r="VAO6" s="45"/>
      <c r="VAP6" s="45"/>
      <c r="VAQ6" s="45"/>
      <c r="VAR6" s="45"/>
      <c r="VAS6" s="45"/>
      <c r="VAT6" s="45"/>
      <c r="VAU6" s="45"/>
      <c r="VAV6" s="45"/>
      <c r="VAW6" s="45"/>
      <c r="VAX6" s="45"/>
      <c r="VAY6" s="45"/>
      <c r="VAZ6" s="45"/>
      <c r="VBA6" s="45"/>
      <c r="VBB6" s="45"/>
      <c r="VBC6" s="45"/>
      <c r="VBD6" s="45"/>
      <c r="VBE6" s="45"/>
      <c r="VBF6" s="45"/>
      <c r="VBG6" s="45"/>
      <c r="VBH6" s="45"/>
      <c r="VBI6" s="45"/>
      <c r="VBJ6" s="45"/>
      <c r="VBK6" s="45"/>
      <c r="VBL6" s="45"/>
      <c r="VBM6" s="45"/>
      <c r="VBN6" s="45"/>
      <c r="VBO6" s="45"/>
      <c r="VBP6" s="45"/>
      <c r="VBQ6" s="45"/>
      <c r="VBR6" s="45"/>
      <c r="VBS6" s="45"/>
      <c r="VBT6" s="45"/>
      <c r="VBU6" s="45"/>
      <c r="VBV6" s="45"/>
      <c r="VBW6" s="45"/>
      <c r="VBX6" s="45"/>
      <c r="VBY6" s="45"/>
      <c r="VBZ6" s="45"/>
      <c r="VCA6" s="45"/>
      <c r="VCB6" s="45"/>
      <c r="VCC6" s="45"/>
      <c r="VCD6" s="45"/>
      <c r="VCE6" s="45"/>
      <c r="VCF6" s="45"/>
      <c r="VCG6" s="45"/>
      <c r="VCH6" s="45"/>
      <c r="VCI6" s="45"/>
      <c r="VCJ6" s="45"/>
      <c r="VCK6" s="45"/>
      <c r="VCL6" s="45"/>
      <c r="VCM6" s="45"/>
      <c r="VCN6" s="45"/>
      <c r="VCO6" s="45"/>
      <c r="VCP6" s="45"/>
      <c r="VCQ6" s="45"/>
      <c r="VCR6" s="45"/>
      <c r="VCS6" s="45"/>
      <c r="VCT6" s="45"/>
      <c r="VCU6" s="45"/>
      <c r="VCV6" s="45"/>
      <c r="VCW6" s="45"/>
      <c r="VCX6" s="45"/>
      <c r="VCY6" s="45"/>
      <c r="VCZ6" s="45"/>
      <c r="VDA6" s="45"/>
      <c r="VDB6" s="45"/>
      <c r="VDC6" s="45"/>
      <c r="VDD6" s="45"/>
      <c r="VDE6" s="45"/>
      <c r="VDF6" s="45"/>
      <c r="VDG6" s="45"/>
      <c r="VDH6" s="45"/>
      <c r="VDI6" s="45"/>
      <c r="VDJ6" s="45"/>
      <c r="VDK6" s="45"/>
      <c r="VDL6" s="45"/>
      <c r="VDM6" s="45"/>
      <c r="VDN6" s="45"/>
      <c r="VDO6" s="45"/>
      <c r="VDP6" s="45"/>
      <c r="VDQ6" s="45"/>
      <c r="VDR6" s="45"/>
      <c r="VDS6" s="45"/>
      <c r="VDT6" s="45"/>
      <c r="VDU6" s="45"/>
      <c r="VDV6" s="45"/>
      <c r="VDW6" s="45"/>
      <c r="VDX6" s="45"/>
      <c r="VDY6" s="45"/>
      <c r="VDZ6" s="45"/>
      <c r="VEA6" s="45"/>
      <c r="VEB6" s="45"/>
      <c r="VEC6" s="45"/>
      <c r="VED6" s="45"/>
      <c r="VEE6" s="45"/>
      <c r="VEF6" s="45"/>
      <c r="VEG6" s="45"/>
      <c r="VEH6" s="45"/>
      <c r="VEI6" s="45"/>
      <c r="VEJ6" s="45"/>
      <c r="VEK6" s="45"/>
      <c r="VEL6" s="45"/>
      <c r="VEM6" s="45"/>
      <c r="VEN6" s="45"/>
      <c r="VEO6" s="45"/>
      <c r="VEP6" s="45"/>
      <c r="VEQ6" s="45"/>
      <c r="VER6" s="45"/>
      <c r="VES6" s="45"/>
      <c r="VET6" s="45"/>
      <c r="VEU6" s="45"/>
      <c r="VEV6" s="45"/>
      <c r="VEW6" s="45"/>
      <c r="VEX6" s="45"/>
      <c r="VEY6" s="45"/>
      <c r="VEZ6" s="45"/>
      <c r="VFA6" s="45"/>
      <c r="VFB6" s="45"/>
      <c r="VFC6" s="45"/>
      <c r="VFD6" s="45"/>
      <c r="VFE6" s="45"/>
      <c r="VFF6" s="45"/>
      <c r="VFG6" s="45"/>
      <c r="VFH6" s="45"/>
      <c r="VFI6" s="45"/>
      <c r="VFJ6" s="45"/>
      <c r="VFK6" s="45"/>
      <c r="VFL6" s="45"/>
      <c r="VFM6" s="45"/>
      <c r="VFN6" s="45"/>
      <c r="VFO6" s="45"/>
      <c r="VFP6" s="45"/>
      <c r="VFQ6" s="45"/>
      <c r="VFR6" s="45"/>
      <c r="VFS6" s="45"/>
      <c r="VFT6" s="45"/>
      <c r="VFU6" s="45"/>
      <c r="VFV6" s="45"/>
      <c r="VFW6" s="45"/>
      <c r="VFX6" s="45"/>
      <c r="VFY6" s="45"/>
      <c r="VFZ6" s="45"/>
      <c r="VGA6" s="45"/>
      <c r="VGB6" s="45"/>
      <c r="VGC6" s="45"/>
      <c r="VGD6" s="45"/>
      <c r="VGE6" s="45"/>
      <c r="VGF6" s="45"/>
      <c r="VGG6" s="45"/>
      <c r="VGH6" s="45"/>
      <c r="VGI6" s="45"/>
      <c r="VGJ6" s="45"/>
      <c r="VGK6" s="45"/>
      <c r="VGL6" s="45"/>
      <c r="VGM6" s="45"/>
      <c r="VGN6" s="45"/>
      <c r="VGO6" s="45"/>
      <c r="VGP6" s="45"/>
      <c r="VGQ6" s="45"/>
      <c r="VGR6" s="45"/>
      <c r="VGS6" s="45"/>
      <c r="VGT6" s="45"/>
      <c r="VGU6" s="45"/>
      <c r="VGV6" s="45"/>
      <c r="VGW6" s="45"/>
      <c r="VGX6" s="45"/>
      <c r="VGY6" s="45"/>
      <c r="VGZ6" s="45"/>
      <c r="VHA6" s="45"/>
      <c r="VHB6" s="45"/>
      <c r="VHC6" s="45"/>
      <c r="VHD6" s="45"/>
      <c r="VHE6" s="45"/>
      <c r="VHF6" s="45"/>
      <c r="VHG6" s="45"/>
      <c r="VHH6" s="45"/>
      <c r="VHI6" s="45"/>
      <c r="VHJ6" s="45"/>
      <c r="VHK6" s="45"/>
      <c r="VHL6" s="45"/>
      <c r="VHM6" s="45"/>
      <c r="VHN6" s="45"/>
      <c r="VHO6" s="45"/>
      <c r="VHP6" s="45"/>
      <c r="VHQ6" s="45"/>
      <c r="VHR6" s="45"/>
      <c r="VHS6" s="45"/>
      <c r="VHT6" s="45"/>
      <c r="VHU6" s="45"/>
      <c r="VHV6" s="45"/>
      <c r="VHW6" s="45"/>
      <c r="VHX6" s="45"/>
      <c r="VHY6" s="45"/>
      <c r="VHZ6" s="45"/>
      <c r="VIA6" s="45"/>
      <c r="VIB6" s="45"/>
      <c r="VIC6" s="45"/>
      <c r="VID6" s="45"/>
      <c r="VIE6" s="45"/>
      <c r="VIF6" s="45"/>
      <c r="VIG6" s="45"/>
      <c r="VIH6" s="45"/>
      <c r="VII6" s="45"/>
      <c r="VIJ6" s="45"/>
      <c r="VIK6" s="45"/>
      <c r="VIL6" s="45"/>
      <c r="VIM6" s="45"/>
      <c r="VIN6" s="45"/>
      <c r="VIO6" s="45"/>
      <c r="VIP6" s="45"/>
      <c r="VIQ6" s="45"/>
      <c r="VIR6" s="45"/>
      <c r="VIS6" s="45"/>
      <c r="VIT6" s="45"/>
      <c r="VIU6" s="45"/>
      <c r="VIV6" s="45"/>
      <c r="VIW6" s="45"/>
      <c r="VIX6" s="45"/>
      <c r="VIY6" s="45"/>
      <c r="VIZ6" s="45"/>
      <c r="VJA6" s="45"/>
      <c r="VJB6" s="45"/>
      <c r="VJC6" s="45"/>
      <c r="VJD6" s="45"/>
      <c r="VJE6" s="45"/>
      <c r="VJF6" s="45"/>
      <c r="VJG6" s="45"/>
      <c r="VJH6" s="45"/>
      <c r="VJI6" s="45"/>
      <c r="VJJ6" s="45"/>
      <c r="VJK6" s="45"/>
      <c r="VJL6" s="45"/>
      <c r="VJM6" s="45"/>
      <c r="VJN6" s="45"/>
      <c r="VJO6" s="45"/>
      <c r="VJP6" s="45"/>
      <c r="VJQ6" s="45"/>
      <c r="VJR6" s="45"/>
      <c r="VJS6" s="45"/>
      <c r="VJT6" s="45"/>
      <c r="VJU6" s="45"/>
      <c r="VJV6" s="45"/>
      <c r="VJW6" s="45"/>
      <c r="VJX6" s="45"/>
      <c r="VJY6" s="45"/>
      <c r="VJZ6" s="45"/>
      <c r="VKA6" s="45"/>
      <c r="VKB6" s="45"/>
      <c r="VKC6" s="45"/>
      <c r="VKD6" s="45"/>
      <c r="VKE6" s="45"/>
      <c r="VKF6" s="45"/>
      <c r="VKG6" s="45"/>
      <c r="VKH6" s="45"/>
      <c r="VKI6" s="45"/>
      <c r="VKJ6" s="45"/>
      <c r="VKK6" s="45"/>
      <c r="VKL6" s="45"/>
      <c r="VKM6" s="45"/>
      <c r="VKN6" s="45"/>
      <c r="VKO6" s="45"/>
      <c r="VKP6" s="45"/>
      <c r="VKQ6" s="45"/>
      <c r="VKR6" s="45"/>
      <c r="VKS6" s="45"/>
      <c r="VKT6" s="45"/>
      <c r="VKU6" s="45"/>
      <c r="VKV6" s="45"/>
      <c r="VKW6" s="45"/>
      <c r="VKX6" s="45"/>
      <c r="VKY6" s="45"/>
      <c r="VKZ6" s="45"/>
      <c r="VLA6" s="45"/>
      <c r="VLB6" s="45"/>
      <c r="VLC6" s="45"/>
      <c r="VLD6" s="45"/>
      <c r="VLE6" s="45"/>
      <c r="VLF6" s="45"/>
      <c r="VLG6" s="45"/>
      <c r="VLH6" s="45"/>
      <c r="VLI6" s="45"/>
      <c r="VLJ6" s="45"/>
      <c r="VLK6" s="45"/>
      <c r="VLL6" s="45"/>
      <c r="VLM6" s="45"/>
      <c r="VLN6" s="45"/>
      <c r="VLO6" s="45"/>
      <c r="VLP6" s="45"/>
      <c r="VLQ6" s="45"/>
      <c r="VLR6" s="45"/>
      <c r="VLS6" s="45"/>
      <c r="VLT6" s="45"/>
      <c r="VLU6" s="45"/>
      <c r="VLV6" s="45"/>
      <c r="VLW6" s="45"/>
      <c r="VLX6" s="45"/>
      <c r="VLY6" s="45"/>
      <c r="VLZ6" s="45"/>
      <c r="VMA6" s="45"/>
      <c r="VMB6" s="45"/>
      <c r="VMC6" s="45"/>
      <c r="VMD6" s="45"/>
      <c r="VME6" s="45"/>
      <c r="VMF6" s="45"/>
      <c r="VMG6" s="45"/>
      <c r="VMH6" s="45"/>
      <c r="VMI6" s="45"/>
      <c r="VMJ6" s="45"/>
      <c r="VMK6" s="45"/>
      <c r="VML6" s="45"/>
      <c r="VMM6" s="45"/>
      <c r="VMN6" s="45"/>
      <c r="VMO6" s="45"/>
      <c r="VMP6" s="45"/>
      <c r="VMQ6" s="45"/>
      <c r="VMR6" s="45"/>
      <c r="VMS6" s="45"/>
      <c r="VMT6" s="45"/>
      <c r="VMU6" s="45"/>
      <c r="VMV6" s="45"/>
      <c r="VMW6" s="45"/>
      <c r="VMX6" s="45"/>
      <c r="VMY6" s="45"/>
      <c r="VMZ6" s="45"/>
      <c r="VNA6" s="45"/>
      <c r="VNB6" s="45"/>
      <c r="VNC6" s="45"/>
      <c r="VND6" s="45"/>
      <c r="VNE6" s="45"/>
      <c r="VNF6" s="45"/>
      <c r="VNG6" s="45"/>
      <c r="VNH6" s="45"/>
      <c r="VNI6" s="45"/>
      <c r="VNJ6" s="45"/>
      <c r="VNK6" s="45"/>
      <c r="VNL6" s="45"/>
      <c r="VNM6" s="45"/>
      <c r="VNN6" s="45"/>
      <c r="VNO6" s="45"/>
      <c r="VNP6" s="45"/>
      <c r="VNQ6" s="45"/>
      <c r="VNR6" s="45"/>
      <c r="VNS6" s="45"/>
      <c r="VNT6" s="45"/>
      <c r="VNU6" s="45"/>
      <c r="VNV6" s="45"/>
      <c r="VNW6" s="45"/>
      <c r="VNX6" s="45"/>
      <c r="VNY6" s="45"/>
      <c r="VNZ6" s="45"/>
      <c r="VOA6" s="45"/>
      <c r="VOB6" s="45"/>
      <c r="VOC6" s="45"/>
      <c r="VOD6" s="45"/>
      <c r="VOE6" s="45"/>
      <c r="VOF6" s="45"/>
      <c r="VOG6" s="45"/>
      <c r="VOH6" s="45"/>
      <c r="VOI6" s="45"/>
      <c r="VOJ6" s="45"/>
      <c r="VOK6" s="45"/>
      <c r="VOL6" s="45"/>
      <c r="VOM6" s="45"/>
      <c r="VON6" s="45"/>
      <c r="VOO6" s="45"/>
      <c r="VOP6" s="45"/>
      <c r="VOQ6" s="45"/>
      <c r="VOR6" s="45"/>
      <c r="VOS6" s="45"/>
      <c r="VOT6" s="45"/>
      <c r="VOU6" s="45"/>
      <c r="VOV6" s="45"/>
      <c r="VOW6" s="45"/>
      <c r="VOX6" s="45"/>
      <c r="VOY6" s="45"/>
      <c r="VOZ6" s="45"/>
      <c r="VPA6" s="45"/>
      <c r="VPB6" s="45"/>
      <c r="VPC6" s="45"/>
      <c r="VPD6" s="45"/>
      <c r="VPE6" s="45"/>
      <c r="VPF6" s="45"/>
      <c r="VPG6" s="45"/>
      <c r="VPH6" s="45"/>
      <c r="VPI6" s="45"/>
      <c r="VPJ6" s="45"/>
      <c r="VPK6" s="45"/>
      <c r="VPL6" s="45"/>
      <c r="VPM6" s="45"/>
      <c r="VPN6" s="45"/>
      <c r="VPO6" s="45"/>
      <c r="VPP6" s="45"/>
      <c r="VPQ6" s="45"/>
      <c r="VPR6" s="45"/>
      <c r="VPS6" s="45"/>
      <c r="VPT6" s="45"/>
      <c r="VPU6" s="45"/>
      <c r="VPV6" s="45"/>
      <c r="VPW6" s="45"/>
      <c r="VPX6" s="45"/>
      <c r="VPY6" s="45"/>
      <c r="VPZ6" s="45"/>
      <c r="VQA6" s="45"/>
      <c r="VQB6" s="45"/>
      <c r="VQC6" s="45"/>
      <c r="VQD6" s="45"/>
      <c r="VQE6" s="45"/>
      <c r="VQF6" s="45"/>
      <c r="VQG6" s="45"/>
      <c r="VQH6" s="45"/>
      <c r="VQI6" s="45"/>
      <c r="VQJ6" s="45"/>
      <c r="VQK6" s="45"/>
      <c r="VQL6" s="45"/>
      <c r="VQM6" s="45"/>
      <c r="VQN6" s="45"/>
      <c r="VQO6" s="45"/>
      <c r="VQP6" s="45"/>
      <c r="VQQ6" s="45"/>
      <c r="VQR6" s="45"/>
      <c r="VQS6" s="45"/>
      <c r="VQT6" s="45"/>
      <c r="VQU6" s="45"/>
      <c r="VQV6" s="45"/>
      <c r="VQW6" s="45"/>
      <c r="VQX6" s="45"/>
      <c r="VQY6" s="45"/>
      <c r="VQZ6" s="45"/>
      <c r="VRA6" s="45"/>
      <c r="VRB6" s="45"/>
      <c r="VRC6" s="45"/>
      <c r="VRD6" s="45"/>
      <c r="VRE6" s="45"/>
      <c r="VRF6" s="45"/>
      <c r="VRG6" s="45"/>
      <c r="VRH6" s="45"/>
      <c r="VRI6" s="45"/>
      <c r="VRJ6" s="45"/>
      <c r="VRK6" s="45"/>
      <c r="VRL6" s="45"/>
      <c r="VRM6" s="45"/>
      <c r="VRN6" s="45"/>
      <c r="VRO6" s="45"/>
      <c r="VRP6" s="45"/>
      <c r="VRQ6" s="45"/>
      <c r="VRR6" s="45"/>
      <c r="VRS6" s="45"/>
      <c r="VRT6" s="45"/>
      <c r="VRU6" s="45"/>
      <c r="VRV6" s="45"/>
      <c r="VRW6" s="45"/>
      <c r="VRX6" s="45"/>
      <c r="VRY6" s="45"/>
      <c r="VRZ6" s="45"/>
      <c r="VSA6" s="45"/>
      <c r="VSB6" s="45"/>
      <c r="VSC6" s="45"/>
      <c r="VSD6" s="45"/>
      <c r="VSE6" s="45"/>
      <c r="VSF6" s="45"/>
      <c r="VSG6" s="45"/>
      <c r="VSH6" s="45"/>
      <c r="VSI6" s="45"/>
      <c r="VSJ6" s="45"/>
      <c r="VSK6" s="45"/>
      <c r="VSL6" s="45"/>
      <c r="VSM6" s="45"/>
      <c r="VSN6" s="45"/>
      <c r="VSO6" s="45"/>
      <c r="VSP6" s="45"/>
      <c r="VSQ6" s="45"/>
      <c r="VSR6" s="45"/>
      <c r="VSS6" s="45"/>
      <c r="VST6" s="45"/>
      <c r="VSU6" s="45"/>
      <c r="VSV6" s="45"/>
      <c r="VSW6" s="45"/>
      <c r="VSX6" s="45"/>
      <c r="VSY6" s="45"/>
      <c r="VSZ6" s="45"/>
      <c r="VTA6" s="45"/>
      <c r="VTB6" s="45"/>
      <c r="VTC6" s="45"/>
      <c r="VTD6" s="45"/>
      <c r="VTE6" s="45"/>
      <c r="VTF6" s="45"/>
      <c r="VTG6" s="45"/>
      <c r="VTH6" s="45"/>
      <c r="VTI6" s="45"/>
      <c r="VTJ6" s="45"/>
      <c r="VTK6" s="45"/>
      <c r="VTL6" s="45"/>
      <c r="VTM6" s="45"/>
      <c r="VTN6" s="45"/>
      <c r="VTO6" s="45"/>
      <c r="VTP6" s="45"/>
      <c r="VTQ6" s="45"/>
      <c r="VTR6" s="45"/>
      <c r="VTS6" s="45"/>
      <c r="VTT6" s="45"/>
      <c r="VTU6" s="45"/>
      <c r="VTV6" s="45"/>
      <c r="VTW6" s="45"/>
      <c r="VTX6" s="45"/>
      <c r="VTY6" s="45"/>
      <c r="VTZ6" s="45"/>
      <c r="VUA6" s="45"/>
      <c r="VUB6" s="45"/>
      <c r="VUC6" s="45"/>
      <c r="VUD6" s="45"/>
      <c r="VUE6" s="45"/>
      <c r="VUF6" s="45"/>
      <c r="VUG6" s="45"/>
      <c r="VUH6" s="45"/>
      <c r="VUI6" s="45"/>
      <c r="VUJ6" s="45"/>
      <c r="VUK6" s="45"/>
      <c r="VUL6" s="45"/>
      <c r="VUM6" s="45"/>
      <c r="VUN6" s="45"/>
      <c r="VUO6" s="45"/>
      <c r="VUP6" s="45"/>
      <c r="VUQ6" s="45"/>
      <c r="VUR6" s="45"/>
      <c r="VUS6" s="45"/>
      <c r="VUT6" s="45"/>
      <c r="VUU6" s="45"/>
      <c r="VUV6" s="45"/>
      <c r="VUW6" s="45"/>
      <c r="VUX6" s="45"/>
      <c r="VUY6" s="45"/>
      <c r="VUZ6" s="45"/>
      <c r="VVA6" s="45"/>
      <c r="VVB6" s="45"/>
      <c r="VVC6" s="45"/>
      <c r="VVD6" s="45"/>
      <c r="VVE6" s="45"/>
      <c r="VVF6" s="45"/>
      <c r="VVG6" s="45"/>
      <c r="VVH6" s="45"/>
      <c r="VVI6" s="45"/>
      <c r="VVJ6" s="45"/>
      <c r="VVK6" s="45"/>
      <c r="VVL6" s="45"/>
      <c r="VVM6" s="45"/>
      <c r="VVN6" s="45"/>
      <c r="VVO6" s="45"/>
      <c r="VVP6" s="45"/>
      <c r="VVQ6" s="45"/>
      <c r="VVR6" s="45"/>
      <c r="VVS6" s="45"/>
      <c r="VVT6" s="45"/>
      <c r="VVU6" s="45"/>
      <c r="VVV6" s="45"/>
      <c r="VVW6" s="45"/>
      <c r="VVX6" s="45"/>
      <c r="VVY6" s="45"/>
      <c r="VVZ6" s="45"/>
      <c r="VWA6" s="45"/>
      <c r="VWB6" s="45"/>
      <c r="VWC6" s="45"/>
      <c r="VWD6" s="45"/>
      <c r="VWE6" s="45"/>
      <c r="VWF6" s="45"/>
      <c r="VWG6" s="45"/>
      <c r="VWH6" s="45"/>
      <c r="VWI6" s="45"/>
      <c r="VWJ6" s="45"/>
      <c r="VWK6" s="45"/>
      <c r="VWL6" s="45"/>
      <c r="VWM6" s="45"/>
      <c r="VWN6" s="45"/>
      <c r="VWO6" s="45"/>
      <c r="VWP6" s="45"/>
      <c r="VWQ6" s="45"/>
      <c r="VWR6" s="45"/>
      <c r="VWS6" s="45"/>
      <c r="VWT6" s="45"/>
      <c r="VWU6" s="45"/>
      <c r="VWV6" s="45"/>
      <c r="VWW6" s="45"/>
      <c r="VWX6" s="45"/>
      <c r="VWY6" s="45"/>
      <c r="VWZ6" s="45"/>
      <c r="VXA6" s="45"/>
      <c r="VXB6" s="45"/>
      <c r="VXC6" s="45"/>
      <c r="VXD6" s="45"/>
      <c r="VXE6" s="45"/>
      <c r="VXF6" s="45"/>
      <c r="VXG6" s="45"/>
      <c r="VXH6" s="45"/>
      <c r="VXI6" s="45"/>
      <c r="VXJ6" s="45"/>
      <c r="VXK6" s="45"/>
      <c r="VXL6" s="45"/>
      <c r="VXM6" s="45"/>
      <c r="VXN6" s="45"/>
      <c r="VXO6" s="45"/>
      <c r="VXP6" s="45"/>
      <c r="VXQ6" s="45"/>
      <c r="VXR6" s="45"/>
      <c r="VXS6" s="45"/>
      <c r="VXT6" s="45"/>
      <c r="VXU6" s="45"/>
      <c r="VXV6" s="45"/>
      <c r="VXW6" s="45"/>
      <c r="VXX6" s="45"/>
      <c r="VXY6" s="45"/>
      <c r="VXZ6" s="45"/>
      <c r="VYA6" s="45"/>
      <c r="VYB6" s="45"/>
      <c r="VYC6" s="45"/>
      <c r="VYD6" s="45"/>
      <c r="VYE6" s="45"/>
      <c r="VYF6" s="45"/>
      <c r="VYG6" s="45"/>
      <c r="VYH6" s="45"/>
      <c r="VYI6" s="45"/>
      <c r="VYJ6" s="45"/>
      <c r="VYK6" s="45"/>
      <c r="VYL6" s="45"/>
      <c r="VYM6" s="45"/>
      <c r="VYN6" s="45"/>
      <c r="VYO6" s="45"/>
      <c r="VYP6" s="45"/>
      <c r="VYQ6" s="45"/>
      <c r="VYR6" s="45"/>
      <c r="VYS6" s="45"/>
      <c r="VYT6" s="45"/>
      <c r="VYU6" s="45"/>
      <c r="VYV6" s="45"/>
      <c r="VYW6" s="45"/>
      <c r="VYX6" s="45"/>
      <c r="VYY6" s="45"/>
      <c r="VYZ6" s="45"/>
      <c r="VZA6" s="45"/>
      <c r="VZB6" s="45"/>
      <c r="VZC6" s="45"/>
      <c r="VZD6" s="45"/>
      <c r="VZE6" s="45"/>
      <c r="VZF6" s="45"/>
      <c r="VZG6" s="45"/>
      <c r="VZH6" s="45"/>
      <c r="VZI6" s="45"/>
      <c r="VZJ6" s="45"/>
      <c r="VZK6" s="45"/>
      <c r="VZL6" s="45"/>
      <c r="VZM6" s="45"/>
      <c r="VZN6" s="45"/>
      <c r="VZO6" s="45"/>
      <c r="VZP6" s="45"/>
      <c r="VZQ6" s="45"/>
      <c r="VZR6" s="45"/>
      <c r="VZS6" s="45"/>
      <c r="VZT6" s="45"/>
      <c r="VZU6" s="45"/>
      <c r="VZV6" s="45"/>
      <c r="VZW6" s="45"/>
      <c r="VZX6" s="45"/>
      <c r="VZY6" s="45"/>
      <c r="VZZ6" s="45"/>
      <c r="WAA6" s="45"/>
      <c r="WAB6" s="45"/>
      <c r="WAC6" s="45"/>
      <c r="WAD6" s="45"/>
      <c r="WAE6" s="45"/>
      <c r="WAF6" s="45"/>
      <c r="WAG6" s="45"/>
      <c r="WAH6" s="45"/>
      <c r="WAI6" s="45"/>
      <c r="WAJ6" s="45"/>
      <c r="WAK6" s="45"/>
      <c r="WAL6" s="45"/>
      <c r="WAM6" s="45"/>
      <c r="WAN6" s="45"/>
      <c r="WAO6" s="45"/>
      <c r="WAP6" s="45"/>
      <c r="WAQ6" s="45"/>
      <c r="WAR6" s="45"/>
      <c r="WAS6" s="45"/>
      <c r="WAT6" s="45"/>
      <c r="WAU6" s="45"/>
      <c r="WAV6" s="45"/>
      <c r="WAW6" s="45"/>
      <c r="WAX6" s="45"/>
      <c r="WAY6" s="45"/>
      <c r="WAZ6" s="45"/>
      <c r="WBA6" s="45"/>
      <c r="WBB6" s="45"/>
      <c r="WBC6" s="45"/>
      <c r="WBD6" s="45"/>
      <c r="WBE6" s="45"/>
      <c r="WBF6" s="45"/>
      <c r="WBG6" s="45"/>
      <c r="WBH6" s="45"/>
      <c r="WBI6" s="45"/>
      <c r="WBJ6" s="45"/>
      <c r="WBK6" s="45"/>
      <c r="WBL6" s="45"/>
      <c r="WBM6" s="45"/>
      <c r="WBN6" s="45"/>
      <c r="WBO6" s="45"/>
      <c r="WBP6" s="45"/>
      <c r="WBQ6" s="45"/>
      <c r="WBR6" s="45"/>
      <c r="WBS6" s="45"/>
      <c r="WBT6" s="45"/>
      <c r="WBU6" s="45"/>
      <c r="WBV6" s="45"/>
      <c r="WBW6" s="45"/>
      <c r="WBX6" s="45"/>
      <c r="WBY6" s="45"/>
      <c r="WBZ6" s="45"/>
      <c r="WCA6" s="45"/>
      <c r="WCB6" s="45"/>
      <c r="WCC6" s="45"/>
      <c r="WCD6" s="45"/>
      <c r="WCE6" s="45"/>
      <c r="WCF6" s="45"/>
      <c r="WCG6" s="45"/>
      <c r="WCH6" s="45"/>
      <c r="WCI6" s="45"/>
      <c r="WCJ6" s="45"/>
      <c r="WCK6" s="45"/>
      <c r="WCL6" s="45"/>
      <c r="WCM6" s="45"/>
      <c r="WCN6" s="45"/>
      <c r="WCO6" s="45"/>
      <c r="WCP6" s="45"/>
      <c r="WCQ6" s="45"/>
      <c r="WCR6" s="45"/>
      <c r="WCS6" s="45"/>
      <c r="WCT6" s="45"/>
      <c r="WCU6" s="45"/>
      <c r="WCV6" s="45"/>
      <c r="WCW6" s="45"/>
      <c r="WCX6" s="45"/>
      <c r="WCY6" s="45"/>
      <c r="WCZ6" s="45"/>
      <c r="WDA6" s="45"/>
      <c r="WDB6" s="45"/>
      <c r="WDC6" s="45"/>
      <c r="WDD6" s="45"/>
      <c r="WDE6" s="45"/>
      <c r="WDF6" s="45"/>
      <c r="WDG6" s="45"/>
      <c r="WDH6" s="45"/>
      <c r="WDI6" s="45"/>
      <c r="WDJ6" s="45"/>
      <c r="WDK6" s="45"/>
      <c r="WDL6" s="45"/>
      <c r="WDM6" s="45"/>
      <c r="WDN6" s="45"/>
      <c r="WDO6" s="45"/>
      <c r="WDP6" s="45"/>
      <c r="WDQ6" s="45"/>
      <c r="WDR6" s="45"/>
      <c r="WDS6" s="45"/>
      <c r="WDT6" s="45"/>
      <c r="WDU6" s="45"/>
      <c r="WDV6" s="45"/>
      <c r="WDW6" s="45"/>
      <c r="WDX6" s="45"/>
      <c r="WDY6" s="45"/>
      <c r="WDZ6" s="45"/>
      <c r="WEA6" s="45"/>
      <c r="WEB6" s="45"/>
      <c r="WEC6" s="45"/>
      <c r="WED6" s="45"/>
      <c r="WEE6" s="45"/>
      <c r="WEF6" s="45"/>
      <c r="WEG6" s="45"/>
      <c r="WEH6" s="45"/>
      <c r="WEI6" s="45"/>
      <c r="WEJ6" s="45"/>
      <c r="WEK6" s="45"/>
      <c r="WEL6" s="45"/>
      <c r="WEM6" s="45"/>
      <c r="WEN6" s="45"/>
      <c r="WEO6" s="45"/>
      <c r="WEP6" s="45"/>
      <c r="WEQ6" s="45"/>
      <c r="WER6" s="45"/>
      <c r="WES6" s="45"/>
      <c r="WET6" s="45"/>
      <c r="WEU6" s="45"/>
      <c r="WEV6" s="45"/>
      <c r="WEW6" s="45"/>
      <c r="WEX6" s="45"/>
      <c r="WEY6" s="45"/>
      <c r="WEZ6" s="45"/>
      <c r="WFA6" s="45"/>
      <c r="WFB6" s="45"/>
      <c r="WFC6" s="45"/>
      <c r="WFD6" s="45"/>
      <c r="WFE6" s="45"/>
      <c r="WFF6" s="45"/>
      <c r="WFG6" s="45"/>
      <c r="WFH6" s="45"/>
      <c r="WFI6" s="45"/>
      <c r="WFJ6" s="45"/>
      <c r="WFK6" s="45"/>
      <c r="WFL6" s="45"/>
      <c r="WFM6" s="45"/>
      <c r="WFN6" s="45"/>
      <c r="WFO6" s="45"/>
      <c r="WFP6" s="45"/>
      <c r="WFQ6" s="45"/>
      <c r="WFR6" s="45"/>
      <c r="WFS6" s="45"/>
      <c r="WFT6" s="45"/>
      <c r="WFU6" s="45"/>
      <c r="WFV6" s="45"/>
      <c r="WFW6" s="45"/>
      <c r="WFX6" s="45"/>
      <c r="WFY6" s="45"/>
      <c r="WFZ6" s="45"/>
      <c r="WGA6" s="45"/>
      <c r="WGB6" s="45"/>
      <c r="WGC6" s="45"/>
      <c r="WGD6" s="45"/>
      <c r="WGE6" s="45"/>
      <c r="WGF6" s="45"/>
      <c r="WGG6" s="45"/>
      <c r="WGH6" s="45"/>
      <c r="WGI6" s="45"/>
      <c r="WGJ6" s="45"/>
      <c r="WGK6" s="45"/>
      <c r="WGL6" s="45"/>
      <c r="WGM6" s="45"/>
      <c r="WGN6" s="45"/>
      <c r="WGO6" s="45"/>
      <c r="WGP6" s="45"/>
      <c r="WGQ6" s="45"/>
      <c r="WGR6" s="45"/>
      <c r="WGS6" s="45"/>
      <c r="WGT6" s="45"/>
      <c r="WGU6" s="45"/>
      <c r="WGV6" s="45"/>
      <c r="WGW6" s="45"/>
      <c r="WGX6" s="45"/>
      <c r="WGY6" s="45"/>
      <c r="WGZ6" s="45"/>
      <c r="WHA6" s="45"/>
      <c r="WHB6" s="45"/>
      <c r="WHC6" s="45"/>
      <c r="WHD6" s="45"/>
      <c r="WHE6" s="45"/>
      <c r="WHF6" s="45"/>
      <c r="WHG6" s="45"/>
      <c r="WHH6" s="45"/>
      <c r="WHI6" s="45"/>
      <c r="WHJ6" s="45"/>
      <c r="WHK6" s="45"/>
      <c r="WHL6" s="45"/>
      <c r="WHM6" s="45"/>
      <c r="WHN6" s="45"/>
      <c r="WHO6" s="45"/>
      <c r="WHP6" s="45"/>
      <c r="WHQ6" s="45"/>
      <c r="WHR6" s="45"/>
      <c r="WHS6" s="45"/>
      <c r="WHT6" s="45"/>
      <c r="WHU6" s="45"/>
      <c r="WHV6" s="45"/>
      <c r="WHW6" s="45"/>
      <c r="WHX6" s="45"/>
      <c r="WHY6" s="45"/>
      <c r="WHZ6" s="45"/>
      <c r="WIA6" s="45"/>
      <c r="WIB6" s="45"/>
      <c r="WIC6" s="45"/>
      <c r="WID6" s="45"/>
      <c r="WIE6" s="45"/>
      <c r="WIF6" s="45"/>
      <c r="WIG6" s="45"/>
      <c r="WIH6" s="45"/>
      <c r="WII6" s="45"/>
      <c r="WIJ6" s="45"/>
      <c r="WIK6" s="45"/>
      <c r="WIL6" s="45"/>
      <c r="WIM6" s="45"/>
      <c r="WIN6" s="45"/>
      <c r="WIO6" s="45"/>
      <c r="WIP6" s="45"/>
      <c r="WIQ6" s="45"/>
      <c r="WIR6" s="45"/>
      <c r="WIS6" s="45"/>
      <c r="WIT6" s="45"/>
      <c r="WIU6" s="45"/>
      <c r="WIV6" s="45"/>
      <c r="WIW6" s="45"/>
      <c r="WIX6" s="45"/>
      <c r="WIY6" s="45"/>
      <c r="WIZ6" s="45"/>
      <c r="WJA6" s="45"/>
      <c r="WJB6" s="45"/>
      <c r="WJC6" s="45"/>
      <c r="WJD6" s="45"/>
      <c r="WJE6" s="45"/>
      <c r="WJF6" s="45"/>
      <c r="WJG6" s="45"/>
      <c r="WJH6" s="45"/>
      <c r="WJI6" s="45"/>
      <c r="WJJ6" s="45"/>
      <c r="WJK6" s="45"/>
      <c r="WJL6" s="45"/>
      <c r="WJM6" s="45"/>
      <c r="WJN6" s="45"/>
      <c r="WJO6" s="45"/>
      <c r="WJP6" s="45"/>
      <c r="WJQ6" s="45"/>
      <c r="WJR6" s="45"/>
      <c r="WJS6" s="45"/>
      <c r="WJT6" s="45"/>
      <c r="WJU6" s="45"/>
      <c r="WJV6" s="45"/>
      <c r="WJW6" s="45"/>
      <c r="WJX6" s="45"/>
      <c r="WJY6" s="45"/>
      <c r="WJZ6" s="45"/>
      <c r="WKA6" s="45"/>
      <c r="WKB6" s="45"/>
      <c r="WKC6" s="45"/>
      <c r="WKD6" s="45"/>
      <c r="WKE6" s="45"/>
      <c r="WKF6" s="45"/>
      <c r="WKG6" s="45"/>
      <c r="WKH6" s="45"/>
      <c r="WKI6" s="45"/>
      <c r="WKJ6" s="45"/>
      <c r="WKK6" s="45"/>
      <c r="WKL6" s="45"/>
      <c r="WKM6" s="45"/>
      <c r="WKN6" s="45"/>
      <c r="WKO6" s="45"/>
      <c r="WKP6" s="45"/>
      <c r="WKQ6" s="45"/>
      <c r="WKR6" s="45"/>
      <c r="WKS6" s="45"/>
      <c r="WKT6" s="45"/>
      <c r="WKU6" s="45"/>
      <c r="WKV6" s="45"/>
      <c r="WKW6" s="45"/>
      <c r="WKX6" s="45"/>
      <c r="WKY6" s="45"/>
      <c r="WKZ6" s="45"/>
      <c r="WLA6" s="45"/>
      <c r="WLB6" s="45"/>
      <c r="WLC6" s="45"/>
      <c r="WLD6" s="45"/>
      <c r="WLE6" s="45"/>
      <c r="WLF6" s="45"/>
      <c r="WLG6" s="45"/>
      <c r="WLH6" s="45"/>
      <c r="WLI6" s="45"/>
      <c r="WLJ6" s="45"/>
      <c r="WLK6" s="45"/>
      <c r="WLL6" s="45"/>
      <c r="WLM6" s="45"/>
      <c r="WLN6" s="45"/>
      <c r="WLO6" s="45"/>
      <c r="WLP6" s="45"/>
      <c r="WLQ6" s="45"/>
      <c r="WLR6" s="45"/>
      <c r="WLS6" s="45"/>
      <c r="WLT6" s="45"/>
      <c r="WLU6" s="45"/>
      <c r="WLV6" s="45"/>
      <c r="WLW6" s="45"/>
      <c r="WLX6" s="45"/>
      <c r="WLY6" s="45"/>
      <c r="WLZ6" s="45"/>
      <c r="WMA6" s="45"/>
      <c r="WMB6" s="45"/>
      <c r="WMC6" s="45"/>
      <c r="WMD6" s="45"/>
      <c r="WME6" s="45"/>
      <c r="WMF6" s="45"/>
      <c r="WMG6" s="45"/>
      <c r="WMH6" s="45"/>
      <c r="WMI6" s="45"/>
      <c r="WMJ6" s="45"/>
      <c r="WMK6" s="45"/>
      <c r="WML6" s="45"/>
      <c r="WMM6" s="45"/>
      <c r="WMN6" s="45"/>
      <c r="WMO6" s="45"/>
      <c r="WMP6" s="45"/>
      <c r="WMQ6" s="45"/>
      <c r="WMR6" s="45"/>
      <c r="WMS6" s="45"/>
      <c r="WMT6" s="45"/>
      <c r="WMU6" s="45"/>
      <c r="WMV6" s="45"/>
      <c r="WMW6" s="45"/>
      <c r="WMX6" s="45"/>
      <c r="WMY6" s="45"/>
      <c r="WMZ6" s="45"/>
      <c r="WNA6" s="45"/>
      <c r="WNB6" s="45"/>
      <c r="WNC6" s="45"/>
      <c r="WND6" s="45"/>
      <c r="WNE6" s="45"/>
      <c r="WNF6" s="45"/>
      <c r="WNG6" s="45"/>
      <c r="WNH6" s="45"/>
      <c r="WNI6" s="45"/>
      <c r="WNJ6" s="45"/>
      <c r="WNK6" s="45"/>
      <c r="WNL6" s="45"/>
      <c r="WNM6" s="45"/>
      <c r="WNN6" s="45"/>
      <c r="WNO6" s="45"/>
      <c r="WNP6" s="45"/>
      <c r="WNQ6" s="45"/>
      <c r="WNR6" s="45"/>
      <c r="WNS6" s="45"/>
      <c r="WNT6" s="45"/>
      <c r="WNU6" s="45"/>
      <c r="WNV6" s="45"/>
      <c r="WNW6" s="45"/>
      <c r="WNX6" s="45"/>
      <c r="WNY6" s="45"/>
      <c r="WNZ6" s="45"/>
      <c r="WOA6" s="45"/>
      <c r="WOB6" s="45"/>
      <c r="WOC6" s="45"/>
      <c r="WOD6" s="45"/>
      <c r="WOE6" s="45"/>
      <c r="WOF6" s="45"/>
      <c r="WOG6" s="45"/>
      <c r="WOH6" s="45"/>
      <c r="WOI6" s="45"/>
      <c r="WOJ6" s="45"/>
      <c r="WOK6" s="45"/>
      <c r="WOL6" s="45"/>
      <c r="WOM6" s="45"/>
      <c r="WON6" s="45"/>
      <c r="WOO6" s="45"/>
      <c r="WOP6" s="45"/>
      <c r="WOQ6" s="45"/>
      <c r="WOR6" s="45"/>
      <c r="WOS6" s="45"/>
      <c r="WOT6" s="45"/>
      <c r="WOU6" s="45"/>
      <c r="WOV6" s="45"/>
      <c r="WOW6" s="45"/>
      <c r="WOX6" s="45"/>
      <c r="WOY6" s="45"/>
      <c r="WOZ6" s="45"/>
      <c r="WPA6" s="45"/>
      <c r="WPB6" s="45"/>
      <c r="WPC6" s="45"/>
      <c r="WPD6" s="45"/>
      <c r="WPE6" s="45"/>
      <c r="WPF6" s="45"/>
      <c r="WPG6" s="45"/>
      <c r="WPH6" s="45"/>
      <c r="WPI6" s="45"/>
      <c r="WPJ6" s="45"/>
      <c r="WPK6" s="45"/>
      <c r="WPL6" s="45"/>
      <c r="WPM6" s="45"/>
      <c r="WPN6" s="45"/>
      <c r="WPO6" s="45"/>
      <c r="WPP6" s="45"/>
      <c r="WPQ6" s="45"/>
      <c r="WPR6" s="45"/>
      <c r="WPS6" s="45"/>
      <c r="WPT6" s="45"/>
      <c r="WPU6" s="45"/>
      <c r="WPV6" s="45"/>
      <c r="WPW6" s="45"/>
      <c r="WPX6" s="45"/>
      <c r="WPY6" s="45"/>
      <c r="WPZ6" s="45"/>
      <c r="WQA6" s="45"/>
      <c r="WQB6" s="45"/>
      <c r="WQC6" s="45"/>
      <c r="WQD6" s="45"/>
      <c r="WQE6" s="45"/>
      <c r="WQF6" s="45"/>
      <c r="WQG6" s="45"/>
      <c r="WQH6" s="45"/>
      <c r="WQI6" s="45"/>
      <c r="WQJ6" s="45"/>
      <c r="WQK6" s="45"/>
      <c r="WQL6" s="45"/>
      <c r="WQM6" s="45"/>
      <c r="WQN6" s="45"/>
      <c r="WQO6" s="45"/>
      <c r="WQP6" s="45"/>
      <c r="WQQ6" s="45"/>
      <c r="WQR6" s="45"/>
      <c r="WQS6" s="45"/>
      <c r="WQT6" s="45"/>
      <c r="WQU6" s="45"/>
      <c r="WQV6" s="45"/>
      <c r="WQW6" s="45"/>
      <c r="WQX6" s="45"/>
      <c r="WQY6" s="45"/>
      <c r="WQZ6" s="45"/>
      <c r="WRA6" s="45"/>
      <c r="WRB6" s="45"/>
      <c r="WRC6" s="45"/>
      <c r="WRD6" s="45"/>
      <c r="WRE6" s="45"/>
      <c r="WRF6" s="45"/>
      <c r="WRG6" s="45"/>
      <c r="WRH6" s="45"/>
      <c r="WRI6" s="45"/>
      <c r="WRJ6" s="45"/>
      <c r="WRK6" s="45"/>
      <c r="WRL6" s="45"/>
      <c r="WRM6" s="45"/>
      <c r="WRN6" s="45"/>
      <c r="WRO6" s="45"/>
      <c r="WRP6" s="45"/>
      <c r="WRQ6" s="45"/>
      <c r="WRR6" s="45"/>
      <c r="WRS6" s="45"/>
      <c r="WRT6" s="45"/>
      <c r="WRU6" s="45"/>
      <c r="WRV6" s="45"/>
      <c r="WRW6" s="45"/>
      <c r="WRX6" s="45"/>
      <c r="WRY6" s="45"/>
      <c r="WRZ6" s="45"/>
      <c r="WSA6" s="45"/>
      <c r="WSB6" s="45"/>
      <c r="WSC6" s="45"/>
      <c r="WSD6" s="45"/>
      <c r="WSE6" s="45"/>
      <c r="WSF6" s="45"/>
      <c r="WSG6" s="45"/>
      <c r="WSH6" s="45"/>
      <c r="WSI6" s="45"/>
      <c r="WSJ6" s="45"/>
      <c r="WSK6" s="45"/>
      <c r="WSL6" s="45"/>
      <c r="WSM6" s="45"/>
      <c r="WSN6" s="45"/>
      <c r="WSO6" s="45"/>
      <c r="WSP6" s="45"/>
      <c r="WSQ6" s="45"/>
      <c r="WSR6" s="45"/>
      <c r="WSS6" s="45"/>
      <c r="WST6" s="45"/>
      <c r="WSU6" s="45"/>
      <c r="WSV6" s="45"/>
      <c r="WSW6" s="45"/>
      <c r="WSX6" s="45"/>
      <c r="WSY6" s="45"/>
      <c r="WSZ6" s="45"/>
      <c r="WTA6" s="45"/>
      <c r="WTB6" s="45"/>
      <c r="WTC6" s="45"/>
      <c r="WTD6" s="45"/>
      <c r="WTE6" s="45"/>
      <c r="WTF6" s="45"/>
      <c r="WTG6" s="45"/>
      <c r="WTH6" s="45"/>
      <c r="WTI6" s="45"/>
      <c r="WTJ6" s="45"/>
      <c r="WTK6" s="45"/>
      <c r="WTL6" s="45"/>
      <c r="WTM6" s="45"/>
      <c r="WTN6" s="45"/>
      <c r="WTO6" s="45"/>
      <c r="WTP6" s="45"/>
      <c r="WTQ6" s="45"/>
      <c r="WTR6" s="45"/>
      <c r="WTS6" s="45"/>
      <c r="WTT6" s="45"/>
      <c r="WTU6" s="45"/>
      <c r="WTV6" s="45"/>
      <c r="WTW6" s="45"/>
      <c r="WTX6" s="45"/>
      <c r="WTY6" s="45"/>
      <c r="WTZ6" s="45"/>
      <c r="WUA6" s="45"/>
      <c r="WUB6" s="45"/>
      <c r="WUC6" s="45"/>
      <c r="WUD6" s="45"/>
      <c r="WUE6" s="45"/>
      <c r="WUF6" s="45"/>
      <c r="WUG6" s="45"/>
      <c r="WUH6" s="45"/>
      <c r="WUI6" s="45"/>
      <c r="WUJ6" s="45"/>
      <c r="WUK6" s="45"/>
      <c r="WUL6" s="45"/>
      <c r="WUM6" s="45"/>
      <c r="WUN6" s="45"/>
      <c r="WUO6" s="45"/>
      <c r="WUP6" s="45"/>
      <c r="WUQ6" s="45"/>
      <c r="WUR6" s="45"/>
      <c r="WUS6" s="45"/>
      <c r="WUT6" s="45"/>
      <c r="WUU6" s="45"/>
      <c r="WUV6" s="45"/>
      <c r="WUW6" s="45"/>
      <c r="WUX6" s="45"/>
      <c r="WUY6" s="45"/>
      <c r="WUZ6" s="45"/>
      <c r="WVA6" s="45"/>
      <c r="WVB6" s="45"/>
      <c r="WVC6" s="45"/>
      <c r="WVD6" s="45"/>
      <c r="WVE6" s="45"/>
      <c r="WVF6" s="45"/>
      <c r="WVG6" s="45"/>
      <c r="WVH6" s="45"/>
      <c r="WVI6" s="45"/>
      <c r="WVJ6" s="45"/>
      <c r="WVK6" s="45"/>
      <c r="WVL6" s="45"/>
      <c r="WVM6" s="45"/>
      <c r="WVN6" s="45"/>
      <c r="WVO6" s="45"/>
      <c r="WVP6" s="45"/>
      <c r="WVQ6" s="45"/>
      <c r="WVR6" s="45"/>
      <c r="WVS6" s="45"/>
      <c r="WVT6" s="45"/>
      <c r="WVU6" s="45"/>
      <c r="WVV6" s="45"/>
      <c r="WVW6" s="45"/>
      <c r="WVX6" s="45"/>
      <c r="WVY6" s="45"/>
      <c r="WVZ6" s="45"/>
      <c r="WWA6" s="45"/>
      <c r="WWB6" s="45"/>
      <c r="WWC6" s="45"/>
      <c r="WWD6" s="45"/>
      <c r="WWE6" s="45"/>
      <c r="WWF6" s="45"/>
      <c r="WWG6" s="45"/>
      <c r="WWH6" s="45"/>
      <c r="WWI6" s="45"/>
      <c r="WWJ6" s="45"/>
      <c r="WWK6" s="45"/>
      <c r="WWL6" s="45"/>
      <c r="WWM6" s="45"/>
      <c r="WWN6" s="45"/>
      <c r="WWO6" s="45"/>
      <c r="WWP6" s="45"/>
      <c r="WWQ6" s="45"/>
      <c r="WWR6" s="45"/>
      <c r="WWS6" s="45"/>
      <c r="WWT6" s="45"/>
      <c r="WWU6" s="45"/>
      <c r="WWV6" s="45"/>
      <c r="WWW6" s="45"/>
      <c r="WWX6" s="45"/>
      <c r="WWY6" s="45"/>
      <c r="WWZ6" s="45"/>
      <c r="WXA6" s="45"/>
      <c r="WXB6" s="45"/>
      <c r="WXC6" s="45"/>
      <c r="WXD6" s="45"/>
      <c r="WXE6" s="45"/>
      <c r="WXF6" s="45"/>
      <c r="WXG6" s="45"/>
      <c r="WXH6" s="45"/>
      <c r="WXI6" s="45"/>
      <c r="WXJ6" s="45"/>
      <c r="WXK6" s="45"/>
      <c r="WXL6" s="45"/>
      <c r="WXM6" s="45"/>
      <c r="WXN6" s="45"/>
      <c r="WXO6" s="45"/>
      <c r="WXP6" s="45"/>
      <c r="WXQ6" s="45"/>
      <c r="WXR6" s="45"/>
      <c r="WXS6" s="45"/>
      <c r="WXT6" s="45"/>
      <c r="WXU6" s="45"/>
      <c r="WXV6" s="45"/>
      <c r="WXW6" s="45"/>
      <c r="WXX6" s="45"/>
      <c r="WXY6" s="45"/>
      <c r="WXZ6" s="45"/>
      <c r="WYA6" s="45"/>
      <c r="WYB6" s="45"/>
      <c r="WYC6" s="45"/>
      <c r="WYD6" s="45"/>
      <c r="WYE6" s="45"/>
      <c r="WYF6" s="45"/>
      <c r="WYG6" s="45"/>
      <c r="WYH6" s="45"/>
      <c r="WYI6" s="45"/>
      <c r="WYJ6" s="45"/>
      <c r="WYK6" s="45"/>
      <c r="WYL6" s="45"/>
      <c r="WYM6" s="45"/>
      <c r="WYN6" s="45"/>
      <c r="WYO6" s="45"/>
      <c r="WYP6" s="45"/>
      <c r="WYQ6" s="45"/>
      <c r="WYR6" s="45"/>
      <c r="WYS6" s="45"/>
      <c r="WYT6" s="45"/>
      <c r="WYU6" s="45"/>
      <c r="WYV6" s="45"/>
      <c r="WYW6" s="45"/>
      <c r="WYX6" s="45"/>
      <c r="WYY6" s="45"/>
      <c r="WYZ6" s="45"/>
      <c r="WZA6" s="45"/>
      <c r="WZB6" s="45"/>
      <c r="WZC6" s="45"/>
      <c r="WZD6" s="45"/>
      <c r="WZE6" s="45"/>
      <c r="WZF6" s="45"/>
      <c r="WZG6" s="45"/>
      <c r="WZH6" s="45"/>
      <c r="WZI6" s="45"/>
      <c r="WZJ6" s="45"/>
      <c r="WZK6" s="45"/>
      <c r="WZL6" s="45"/>
      <c r="WZM6" s="45"/>
      <c r="WZN6" s="45"/>
      <c r="WZO6" s="45"/>
      <c r="WZP6" s="45"/>
      <c r="WZQ6" s="45"/>
      <c r="WZR6" s="45"/>
      <c r="WZS6" s="45"/>
      <c r="WZT6" s="45"/>
      <c r="WZU6" s="45"/>
      <c r="WZV6" s="45"/>
      <c r="WZW6" s="45"/>
      <c r="WZX6" s="45"/>
      <c r="WZY6" s="45"/>
      <c r="WZZ6" s="45"/>
      <c r="XAA6" s="45"/>
      <c r="XAB6" s="45"/>
      <c r="XAC6" s="45"/>
      <c r="XAD6" s="45"/>
      <c r="XAE6" s="45"/>
      <c r="XAF6" s="45"/>
      <c r="XAG6" s="45"/>
      <c r="XAH6" s="45"/>
      <c r="XAI6" s="45"/>
      <c r="XAJ6" s="45"/>
      <c r="XAK6" s="45"/>
      <c r="XAL6" s="45"/>
      <c r="XAM6" s="45"/>
      <c r="XAN6" s="45"/>
      <c r="XAO6" s="45"/>
      <c r="XAP6" s="45"/>
      <c r="XAQ6" s="45"/>
      <c r="XAR6" s="45"/>
      <c r="XAS6" s="45"/>
      <c r="XAT6" s="45"/>
      <c r="XAU6" s="45"/>
      <c r="XAV6" s="45"/>
      <c r="XAW6" s="45"/>
      <c r="XAX6" s="45"/>
      <c r="XAY6" s="45"/>
      <c r="XAZ6" s="45"/>
      <c r="XBA6" s="45"/>
      <c r="XBB6" s="45"/>
      <c r="XBC6" s="45"/>
      <c r="XBD6" s="45"/>
      <c r="XBE6" s="45"/>
      <c r="XBF6" s="45"/>
      <c r="XBG6" s="45"/>
      <c r="XBH6" s="45"/>
      <c r="XBI6" s="45"/>
      <c r="XBJ6" s="45"/>
      <c r="XBK6" s="45"/>
      <c r="XBL6" s="45"/>
      <c r="XBM6" s="45"/>
      <c r="XBN6" s="45"/>
      <c r="XBO6" s="45"/>
      <c r="XBP6" s="45"/>
      <c r="XBQ6" s="45"/>
      <c r="XBR6" s="45"/>
      <c r="XBS6" s="45"/>
      <c r="XBT6" s="45"/>
      <c r="XBU6" s="45"/>
      <c r="XBV6" s="45"/>
      <c r="XBW6" s="45"/>
      <c r="XBX6" s="45"/>
      <c r="XBY6" s="45"/>
      <c r="XBZ6" s="45"/>
      <c r="XCA6" s="45"/>
      <c r="XCB6" s="45"/>
      <c r="XCC6" s="45"/>
      <c r="XCD6" s="45"/>
      <c r="XCE6" s="45"/>
      <c r="XCF6" s="45"/>
      <c r="XCG6" s="45"/>
      <c r="XCH6" s="45"/>
      <c r="XCI6" s="45"/>
      <c r="XCJ6" s="45"/>
      <c r="XCK6" s="45"/>
      <c r="XCL6" s="45"/>
      <c r="XCM6" s="45"/>
      <c r="XCN6" s="45"/>
      <c r="XCO6" s="45"/>
      <c r="XCP6" s="45"/>
      <c r="XCQ6" s="45"/>
      <c r="XCR6" s="45"/>
      <c r="XCS6" s="45"/>
      <c r="XCT6" s="45"/>
      <c r="XCU6" s="45"/>
      <c r="XCV6" s="45"/>
      <c r="XCW6" s="45"/>
      <c r="XCX6" s="45"/>
      <c r="XCY6" s="45"/>
      <c r="XCZ6" s="45"/>
      <c r="XDA6" s="45"/>
      <c r="XDB6" s="45"/>
      <c r="XDC6" s="45"/>
      <c r="XDD6" s="45"/>
      <c r="XDE6" s="45"/>
      <c r="XDF6" s="45"/>
      <c r="XDG6" s="45"/>
      <c r="XDH6" s="45"/>
      <c r="XDI6" s="45"/>
      <c r="XDJ6" s="45"/>
      <c r="XDK6" s="45"/>
      <c r="XDL6" s="45"/>
      <c r="XDM6" s="45"/>
      <c r="XDN6" s="45"/>
      <c r="XDO6" s="45"/>
      <c r="XDP6" s="45"/>
      <c r="XDQ6" s="45"/>
      <c r="XDR6" s="45"/>
      <c r="XDS6" s="45"/>
      <c r="XDT6" s="45"/>
      <c r="XDU6" s="45"/>
      <c r="XDV6" s="45"/>
      <c r="XDW6" s="45"/>
      <c r="XDX6" s="45"/>
      <c r="XDY6" s="45"/>
      <c r="XDZ6" s="45"/>
      <c r="XEA6" s="45"/>
      <c r="XEB6" s="45"/>
      <c r="XEC6" s="45"/>
      <c r="XED6" s="45"/>
      <c r="XEE6" s="45"/>
      <c r="XEF6" s="45"/>
      <c r="XEG6" s="45"/>
      <c r="XEH6" s="45"/>
      <c r="XEI6" s="45"/>
      <c r="XEJ6" s="45"/>
      <c r="XEK6" s="45"/>
      <c r="XEL6" s="45"/>
      <c r="XEM6" s="45"/>
      <c r="XEN6" s="45"/>
      <c r="XEO6" s="45"/>
      <c r="XEP6" s="45"/>
      <c r="XEQ6" s="46"/>
      <c r="XER6" s="46"/>
      <c r="XES6" s="46"/>
      <c r="XET6" s="46"/>
      <c r="XEU6" s="46"/>
      <c r="XEV6" s="46"/>
      <c r="XEW6" s="46"/>
      <c r="XEX6" s="46"/>
      <c r="XEY6" s="46"/>
      <c r="XEZ6" s="46"/>
      <c r="XFA6" s="46"/>
      <c r="XFB6" s="46"/>
      <c r="XFC6" s="46"/>
      <c r="XFD6" s="46"/>
    </row>
    <row r="7" s="3" customFormat="1" ht="19" customHeight="1" spans="1:9">
      <c r="A7" s="19"/>
      <c r="B7" s="20" t="s">
        <v>13</v>
      </c>
      <c r="C7" s="21"/>
      <c r="D7" s="21"/>
      <c r="E7" s="21"/>
      <c r="F7" s="36">
        <v>50134.444</v>
      </c>
      <c r="G7" s="36">
        <v>46642.074</v>
      </c>
      <c r="H7" s="36">
        <v>3495.37</v>
      </c>
      <c r="I7" s="40"/>
    </row>
    <row r="8" s="3" customFormat="1" ht="38.25" outlineLevel="2" spans="1:9">
      <c r="A8" s="19"/>
      <c r="B8" s="20" t="s">
        <v>14</v>
      </c>
      <c r="C8" s="21"/>
      <c r="D8" s="21"/>
      <c r="E8" s="21"/>
      <c r="F8" s="36">
        <v>317.2</v>
      </c>
      <c r="G8" s="36">
        <v>317.2</v>
      </c>
      <c r="H8" s="36">
        <v>0</v>
      </c>
      <c r="I8" s="40"/>
    </row>
    <row r="9" s="3" customFormat="1" ht="42" customHeight="1" outlineLevel="4" spans="1:9">
      <c r="A9" s="19">
        <v>1</v>
      </c>
      <c r="B9" s="19" t="s">
        <v>15</v>
      </c>
      <c r="C9" s="22" t="s">
        <v>16</v>
      </c>
      <c r="D9" s="22" t="s">
        <v>17</v>
      </c>
      <c r="E9" s="22" t="s">
        <v>18</v>
      </c>
      <c r="F9" s="36">
        <v>5.28</v>
      </c>
      <c r="G9" s="36">
        <v>5.28</v>
      </c>
      <c r="H9" s="36"/>
      <c r="I9" s="40"/>
    </row>
    <row r="10" s="3" customFormat="1" ht="48" customHeight="1" outlineLevel="4" spans="1:9">
      <c r="A10" s="19">
        <v>2</v>
      </c>
      <c r="B10" s="19" t="s">
        <v>15</v>
      </c>
      <c r="C10" s="22" t="s">
        <v>19</v>
      </c>
      <c r="D10" s="22" t="s">
        <v>20</v>
      </c>
      <c r="E10" s="22" t="s">
        <v>21</v>
      </c>
      <c r="F10" s="36">
        <v>52.26</v>
      </c>
      <c r="G10" s="36">
        <v>52.26</v>
      </c>
      <c r="H10" s="36"/>
      <c r="I10" s="41"/>
    </row>
    <row r="11" s="3" customFormat="1" ht="119" customHeight="1" outlineLevel="4" spans="1:9">
      <c r="A11" s="19">
        <v>3</v>
      </c>
      <c r="B11" s="19" t="s">
        <v>15</v>
      </c>
      <c r="C11" s="22" t="s">
        <v>22</v>
      </c>
      <c r="D11" s="22" t="s">
        <v>23</v>
      </c>
      <c r="E11" s="22" t="s">
        <v>24</v>
      </c>
      <c r="F11" s="37">
        <v>8.5</v>
      </c>
      <c r="G11" s="36">
        <v>8.5</v>
      </c>
      <c r="H11" s="37"/>
      <c r="I11" s="41"/>
    </row>
    <row r="12" s="3" customFormat="1" ht="48" customHeight="1" outlineLevel="4" spans="1:9">
      <c r="A12" s="19">
        <v>4</v>
      </c>
      <c r="B12" s="19" t="s">
        <v>15</v>
      </c>
      <c r="C12" s="22" t="s">
        <v>25</v>
      </c>
      <c r="D12" s="22" t="s">
        <v>26</v>
      </c>
      <c r="E12" s="22" t="s">
        <v>27</v>
      </c>
      <c r="F12" s="37">
        <v>100</v>
      </c>
      <c r="G12" s="36">
        <v>100</v>
      </c>
      <c r="H12" s="37"/>
      <c r="I12" s="41"/>
    </row>
    <row r="13" s="3" customFormat="1" ht="69" customHeight="1" outlineLevel="4" spans="1:9">
      <c r="A13" s="19">
        <v>5</v>
      </c>
      <c r="B13" s="19" t="s">
        <v>15</v>
      </c>
      <c r="C13" s="22" t="s">
        <v>28</v>
      </c>
      <c r="D13" s="22" t="s">
        <v>29</v>
      </c>
      <c r="E13" s="22" t="s">
        <v>30</v>
      </c>
      <c r="F13" s="36">
        <v>15.26</v>
      </c>
      <c r="G13" s="36">
        <v>15.26</v>
      </c>
      <c r="H13" s="36"/>
      <c r="I13" s="41"/>
    </row>
    <row r="14" s="3" customFormat="1" ht="159" customHeight="1" outlineLevel="4" spans="1:9">
      <c r="A14" s="19">
        <v>6</v>
      </c>
      <c r="B14" s="19" t="s">
        <v>15</v>
      </c>
      <c r="C14" s="23" t="s">
        <v>31</v>
      </c>
      <c r="D14" s="24" t="s">
        <v>32</v>
      </c>
      <c r="E14" s="24" t="s">
        <v>33</v>
      </c>
      <c r="F14" s="37">
        <v>22.5</v>
      </c>
      <c r="G14" s="36">
        <v>22.5</v>
      </c>
      <c r="H14" s="37"/>
      <c r="I14" s="41"/>
    </row>
    <row r="15" s="3" customFormat="1" ht="126" customHeight="1" outlineLevel="4" spans="1:9">
      <c r="A15" s="19">
        <v>7</v>
      </c>
      <c r="B15" s="19" t="s">
        <v>15</v>
      </c>
      <c r="C15" s="22" t="s">
        <v>34</v>
      </c>
      <c r="D15" s="22" t="s">
        <v>35</v>
      </c>
      <c r="E15" s="22" t="s">
        <v>36</v>
      </c>
      <c r="F15" s="37">
        <v>10</v>
      </c>
      <c r="G15" s="36">
        <v>10</v>
      </c>
      <c r="H15" s="37"/>
      <c r="I15" s="41"/>
    </row>
    <row r="16" s="3" customFormat="1" ht="102" customHeight="1" outlineLevel="4" spans="1:9">
      <c r="A16" s="19">
        <v>8</v>
      </c>
      <c r="B16" s="19" t="s">
        <v>15</v>
      </c>
      <c r="C16" s="22" t="s">
        <v>37</v>
      </c>
      <c r="D16" s="22" t="s">
        <v>38</v>
      </c>
      <c r="E16" s="22" t="s">
        <v>39</v>
      </c>
      <c r="F16" s="36">
        <v>6.4</v>
      </c>
      <c r="G16" s="36">
        <v>6.4</v>
      </c>
      <c r="H16" s="36"/>
      <c r="I16" s="41"/>
    </row>
    <row r="17" s="4" customFormat="1" ht="90" customHeight="1" outlineLevel="4" spans="1:9">
      <c r="A17" s="19">
        <v>9</v>
      </c>
      <c r="B17" s="19" t="s">
        <v>15</v>
      </c>
      <c r="C17" s="22" t="s">
        <v>40</v>
      </c>
      <c r="D17" s="22" t="s">
        <v>41</v>
      </c>
      <c r="E17" s="22" t="s">
        <v>42</v>
      </c>
      <c r="F17" s="36">
        <v>27</v>
      </c>
      <c r="G17" s="36">
        <v>27</v>
      </c>
      <c r="H17" s="36"/>
      <c r="I17" s="40"/>
    </row>
    <row r="18" s="4" customFormat="1" ht="55" customHeight="1" outlineLevel="4" spans="1:9">
      <c r="A18" s="19">
        <v>10</v>
      </c>
      <c r="B18" s="19" t="s">
        <v>15</v>
      </c>
      <c r="C18" s="22" t="s">
        <v>43</v>
      </c>
      <c r="D18" s="22" t="s">
        <v>44</v>
      </c>
      <c r="E18" s="22" t="s">
        <v>45</v>
      </c>
      <c r="F18" s="36">
        <v>10</v>
      </c>
      <c r="G18" s="36">
        <v>10</v>
      </c>
      <c r="H18" s="36"/>
      <c r="I18" s="41"/>
    </row>
    <row r="19" s="3" customFormat="1" ht="134" customHeight="1" outlineLevel="4" spans="1:9">
      <c r="A19" s="19">
        <v>11</v>
      </c>
      <c r="B19" s="19" t="s">
        <v>15</v>
      </c>
      <c r="C19" s="22" t="s">
        <v>46</v>
      </c>
      <c r="D19" s="22" t="s">
        <v>47</v>
      </c>
      <c r="E19" s="22" t="s">
        <v>48</v>
      </c>
      <c r="F19" s="36">
        <v>10</v>
      </c>
      <c r="G19" s="36">
        <v>10</v>
      </c>
      <c r="H19" s="36"/>
      <c r="I19" s="41"/>
    </row>
    <row r="20" s="3" customFormat="1" ht="109" customHeight="1" outlineLevel="4" spans="1:9">
      <c r="A20" s="19">
        <v>12</v>
      </c>
      <c r="B20" s="19" t="s">
        <v>15</v>
      </c>
      <c r="C20" s="22" t="s">
        <v>49</v>
      </c>
      <c r="D20" s="22" t="s">
        <v>50</v>
      </c>
      <c r="E20" s="22" t="s">
        <v>51</v>
      </c>
      <c r="F20" s="37">
        <v>20</v>
      </c>
      <c r="G20" s="36">
        <v>20</v>
      </c>
      <c r="H20" s="37"/>
      <c r="I20" s="41"/>
    </row>
    <row r="21" s="3" customFormat="1" ht="169" customHeight="1" outlineLevel="4" spans="1:9">
      <c r="A21" s="19">
        <v>13</v>
      </c>
      <c r="B21" s="19" t="s">
        <v>15</v>
      </c>
      <c r="C21" s="22" t="s">
        <v>52</v>
      </c>
      <c r="D21" s="22" t="s">
        <v>53</v>
      </c>
      <c r="E21" s="22" t="s">
        <v>54</v>
      </c>
      <c r="F21" s="36">
        <v>30</v>
      </c>
      <c r="G21" s="36">
        <v>30</v>
      </c>
      <c r="H21" s="36"/>
      <c r="I21" s="41"/>
    </row>
    <row r="22" s="3" customFormat="1" ht="51" customHeight="1" outlineLevel="2" spans="1:9">
      <c r="A22" s="19"/>
      <c r="B22" s="20" t="s">
        <v>55</v>
      </c>
      <c r="C22" s="22"/>
      <c r="D22" s="22"/>
      <c r="E22" s="22"/>
      <c r="F22" s="36">
        <v>16.2</v>
      </c>
      <c r="G22" s="36">
        <v>16.2</v>
      </c>
      <c r="H22" s="36">
        <v>0</v>
      </c>
      <c r="I22" s="41"/>
    </row>
    <row r="23" s="3" customFormat="1" ht="62" customHeight="1" outlineLevel="4" spans="1:9">
      <c r="A23" s="19">
        <v>14</v>
      </c>
      <c r="B23" s="19" t="s">
        <v>56</v>
      </c>
      <c r="C23" s="22" t="s">
        <v>57</v>
      </c>
      <c r="D23" s="22" t="s">
        <v>58</v>
      </c>
      <c r="E23" s="22" t="s">
        <v>59</v>
      </c>
      <c r="F23" s="36">
        <v>16.2</v>
      </c>
      <c r="G23" s="36">
        <v>16.2</v>
      </c>
      <c r="H23" s="36"/>
      <c r="I23" s="41"/>
    </row>
    <row r="24" s="3" customFormat="1" ht="39" customHeight="1" outlineLevel="2" spans="1:9">
      <c r="A24" s="19"/>
      <c r="B24" s="20" t="s">
        <v>60</v>
      </c>
      <c r="C24" s="22"/>
      <c r="D24" s="22"/>
      <c r="E24" s="22"/>
      <c r="F24" s="36">
        <v>73.2</v>
      </c>
      <c r="G24" s="36">
        <v>73.2</v>
      </c>
      <c r="H24" s="36">
        <v>0</v>
      </c>
      <c r="I24" s="41"/>
    </row>
    <row r="25" s="3" customFormat="1" ht="67" customHeight="1" outlineLevel="4" spans="1:9">
      <c r="A25" s="19">
        <v>15</v>
      </c>
      <c r="B25" s="19" t="s">
        <v>61</v>
      </c>
      <c r="C25" s="22" t="s">
        <v>62</v>
      </c>
      <c r="D25" s="22" t="s">
        <v>63</v>
      </c>
      <c r="E25" s="22" t="s">
        <v>64</v>
      </c>
      <c r="F25" s="36">
        <v>46.8</v>
      </c>
      <c r="G25" s="36">
        <v>46.8</v>
      </c>
      <c r="H25" s="36"/>
      <c r="I25" s="41"/>
    </row>
    <row r="26" s="3" customFormat="1" ht="123" customHeight="1" outlineLevel="4" spans="1:9">
      <c r="A26" s="19">
        <v>16</v>
      </c>
      <c r="B26" s="19" t="s">
        <v>61</v>
      </c>
      <c r="C26" s="22" t="s">
        <v>65</v>
      </c>
      <c r="D26" s="22" t="s">
        <v>66</v>
      </c>
      <c r="E26" s="22" t="s">
        <v>67</v>
      </c>
      <c r="F26" s="37">
        <v>14.4</v>
      </c>
      <c r="G26" s="36">
        <v>14.4</v>
      </c>
      <c r="H26" s="37"/>
      <c r="I26" s="41"/>
    </row>
    <row r="27" s="3" customFormat="1" ht="125" customHeight="1" outlineLevel="4" spans="1:9">
      <c r="A27" s="19">
        <v>17</v>
      </c>
      <c r="B27" s="19" t="s">
        <v>61</v>
      </c>
      <c r="C27" s="22" t="s">
        <v>68</v>
      </c>
      <c r="D27" s="22" t="s">
        <v>69</v>
      </c>
      <c r="E27" s="22" t="s">
        <v>70</v>
      </c>
      <c r="F27" s="37">
        <v>2</v>
      </c>
      <c r="G27" s="36">
        <v>2</v>
      </c>
      <c r="H27" s="37"/>
      <c r="I27" s="42"/>
    </row>
    <row r="28" s="3" customFormat="1" ht="139" customHeight="1" outlineLevel="4" spans="1:9">
      <c r="A28" s="19">
        <v>18</v>
      </c>
      <c r="B28" s="19" t="s">
        <v>61</v>
      </c>
      <c r="C28" s="22" t="s">
        <v>71</v>
      </c>
      <c r="D28" s="22" t="s">
        <v>72</v>
      </c>
      <c r="E28" s="22" t="s">
        <v>73</v>
      </c>
      <c r="F28" s="37">
        <v>10</v>
      </c>
      <c r="G28" s="36">
        <v>10</v>
      </c>
      <c r="H28" s="37"/>
      <c r="I28" s="41"/>
    </row>
    <row r="29" s="5" customFormat="1" ht="28" customHeight="1" outlineLevel="2" spans="1:9">
      <c r="A29" s="19"/>
      <c r="B29" s="25" t="s">
        <v>74</v>
      </c>
      <c r="C29" s="22"/>
      <c r="D29" s="22"/>
      <c r="E29" s="22"/>
      <c r="F29" s="36">
        <v>25.2</v>
      </c>
      <c r="G29" s="36">
        <v>25.2</v>
      </c>
      <c r="H29" s="36">
        <v>0</v>
      </c>
      <c r="I29" s="41"/>
    </row>
    <row r="30" s="5" customFormat="1" ht="106" customHeight="1" outlineLevel="4" spans="1:9">
      <c r="A30" s="19">
        <v>19</v>
      </c>
      <c r="B30" s="19" t="s">
        <v>75</v>
      </c>
      <c r="C30" s="22" t="s">
        <v>76</v>
      </c>
      <c r="D30" s="22" t="s">
        <v>77</v>
      </c>
      <c r="E30" s="22" t="s">
        <v>78</v>
      </c>
      <c r="F30" s="36">
        <v>25.2</v>
      </c>
      <c r="G30" s="36">
        <v>25.2</v>
      </c>
      <c r="H30" s="36"/>
      <c r="I30" s="41"/>
    </row>
    <row r="31" s="3" customFormat="1" ht="40" customHeight="1" outlineLevel="2" spans="1:9">
      <c r="A31" s="19"/>
      <c r="B31" s="20" t="s">
        <v>79</v>
      </c>
      <c r="C31" s="22"/>
      <c r="D31" s="22"/>
      <c r="E31" s="22"/>
      <c r="F31" s="36">
        <v>72</v>
      </c>
      <c r="G31" s="36">
        <v>72</v>
      </c>
      <c r="H31" s="36">
        <v>0</v>
      </c>
      <c r="I31" s="41"/>
    </row>
    <row r="32" s="3" customFormat="1" ht="174" customHeight="1" outlineLevel="4" spans="1:9">
      <c r="A32" s="19">
        <v>20</v>
      </c>
      <c r="B32" s="19" t="s">
        <v>80</v>
      </c>
      <c r="C32" s="22" t="s">
        <v>81</v>
      </c>
      <c r="D32" s="22" t="s">
        <v>82</v>
      </c>
      <c r="E32" s="22" t="s">
        <v>83</v>
      </c>
      <c r="F32" s="36">
        <v>72</v>
      </c>
      <c r="G32" s="36">
        <v>72</v>
      </c>
      <c r="H32" s="36"/>
      <c r="I32" s="41"/>
    </row>
    <row r="33" s="3" customFormat="1" ht="40" customHeight="1" outlineLevel="2" spans="1:9">
      <c r="A33" s="19"/>
      <c r="B33" s="20" t="s">
        <v>84</v>
      </c>
      <c r="C33" s="22"/>
      <c r="D33" s="22"/>
      <c r="E33" s="22"/>
      <c r="F33" s="37">
        <v>278.1</v>
      </c>
      <c r="G33" s="36">
        <v>278.1</v>
      </c>
      <c r="H33" s="37">
        <v>0</v>
      </c>
      <c r="I33" s="41"/>
    </row>
    <row r="34" s="3" customFormat="1" ht="106" customHeight="1" outlineLevel="4" spans="1:9">
      <c r="A34" s="19">
        <v>21</v>
      </c>
      <c r="B34" s="19" t="s">
        <v>85</v>
      </c>
      <c r="C34" s="22" t="s">
        <v>86</v>
      </c>
      <c r="D34" s="22" t="s">
        <v>87</v>
      </c>
      <c r="E34" s="22" t="s">
        <v>88</v>
      </c>
      <c r="F34" s="37">
        <v>200</v>
      </c>
      <c r="G34" s="36">
        <v>200</v>
      </c>
      <c r="H34" s="37"/>
      <c r="I34" s="41"/>
    </row>
    <row r="35" s="3" customFormat="1" ht="40" customHeight="1" outlineLevel="4" spans="1:9">
      <c r="A35" s="19">
        <v>22</v>
      </c>
      <c r="B35" s="19" t="s">
        <v>85</v>
      </c>
      <c r="C35" s="22" t="s">
        <v>89</v>
      </c>
      <c r="D35" s="22" t="s">
        <v>90</v>
      </c>
      <c r="E35" s="22" t="s">
        <v>91</v>
      </c>
      <c r="F35" s="37">
        <v>24.1</v>
      </c>
      <c r="G35" s="36">
        <v>24.1</v>
      </c>
      <c r="H35" s="37"/>
      <c r="I35" s="41"/>
    </row>
    <row r="36" s="3" customFormat="1" ht="97" customHeight="1" outlineLevel="4" spans="1:9">
      <c r="A36" s="19">
        <v>23</v>
      </c>
      <c r="B36" s="19" t="s">
        <v>85</v>
      </c>
      <c r="C36" s="22" t="s">
        <v>92</v>
      </c>
      <c r="D36" s="22" t="s">
        <v>93</v>
      </c>
      <c r="E36" s="22" t="s">
        <v>94</v>
      </c>
      <c r="F36" s="37">
        <v>54</v>
      </c>
      <c r="G36" s="36">
        <v>54</v>
      </c>
      <c r="H36" s="37"/>
      <c r="I36" s="41"/>
    </row>
    <row r="37" s="3" customFormat="1" ht="36" customHeight="1" outlineLevel="2" spans="1:9">
      <c r="A37" s="19"/>
      <c r="B37" s="20" t="s">
        <v>95</v>
      </c>
      <c r="C37" s="22"/>
      <c r="D37" s="22"/>
      <c r="E37" s="22"/>
      <c r="F37" s="37">
        <v>365</v>
      </c>
      <c r="G37" s="36">
        <v>365</v>
      </c>
      <c r="H37" s="37">
        <v>0</v>
      </c>
      <c r="I37" s="43"/>
    </row>
    <row r="38" s="3" customFormat="1" ht="109" customHeight="1" outlineLevel="4" spans="1:9">
      <c r="A38" s="19">
        <v>24</v>
      </c>
      <c r="B38" s="19" t="s">
        <v>96</v>
      </c>
      <c r="C38" s="22" t="s">
        <v>97</v>
      </c>
      <c r="D38" s="22" t="s">
        <v>98</v>
      </c>
      <c r="E38" s="22" t="s">
        <v>99</v>
      </c>
      <c r="F38" s="37">
        <v>320</v>
      </c>
      <c r="G38" s="36">
        <v>320</v>
      </c>
      <c r="H38" s="37"/>
      <c r="I38" s="43"/>
    </row>
    <row r="39" s="3" customFormat="1" ht="250" customHeight="1" outlineLevel="4" spans="1:9">
      <c r="A39" s="19">
        <v>25</v>
      </c>
      <c r="B39" s="19" t="s">
        <v>96</v>
      </c>
      <c r="C39" s="22" t="s">
        <v>100</v>
      </c>
      <c r="D39" s="22" t="s">
        <v>101</v>
      </c>
      <c r="E39" s="22" t="s">
        <v>102</v>
      </c>
      <c r="F39" s="37">
        <v>45</v>
      </c>
      <c r="G39" s="36">
        <v>45</v>
      </c>
      <c r="H39" s="37"/>
      <c r="I39" s="41"/>
    </row>
    <row r="40" s="3" customFormat="1" ht="38.25" outlineLevel="2" spans="1:9">
      <c r="A40" s="19"/>
      <c r="B40" s="20" t="s">
        <v>103</v>
      </c>
      <c r="C40" s="22"/>
      <c r="D40" s="22"/>
      <c r="E40" s="22"/>
      <c r="F40" s="37">
        <v>653.262</v>
      </c>
      <c r="G40" s="36">
        <v>653.262</v>
      </c>
      <c r="H40" s="37">
        <v>0</v>
      </c>
      <c r="I40" s="41"/>
    </row>
    <row r="41" s="3" customFormat="1" ht="103" customHeight="1" outlineLevel="4" spans="1:9">
      <c r="A41" s="19">
        <v>26</v>
      </c>
      <c r="B41" s="19" t="s">
        <v>104</v>
      </c>
      <c r="C41" s="22" t="s">
        <v>105</v>
      </c>
      <c r="D41" s="22" t="s">
        <v>106</v>
      </c>
      <c r="E41" s="22" t="s">
        <v>107</v>
      </c>
      <c r="F41" s="37">
        <v>27</v>
      </c>
      <c r="G41" s="36">
        <v>27</v>
      </c>
      <c r="H41" s="37"/>
      <c r="I41" s="41"/>
    </row>
    <row r="42" s="3" customFormat="1" ht="118" customHeight="1" outlineLevel="4" spans="1:9">
      <c r="A42" s="19">
        <v>27</v>
      </c>
      <c r="B42" s="19" t="s">
        <v>104</v>
      </c>
      <c r="C42" s="22" t="s">
        <v>108</v>
      </c>
      <c r="D42" s="22" t="s">
        <v>109</v>
      </c>
      <c r="E42" s="22" t="s">
        <v>110</v>
      </c>
      <c r="F42" s="37">
        <v>28</v>
      </c>
      <c r="G42" s="36">
        <v>28</v>
      </c>
      <c r="H42" s="37"/>
      <c r="I42" s="41"/>
    </row>
    <row r="43" s="3" customFormat="1" ht="39" customHeight="1" outlineLevel="4" spans="1:9">
      <c r="A43" s="19">
        <v>28</v>
      </c>
      <c r="B43" s="19" t="s">
        <v>104</v>
      </c>
      <c r="C43" s="22" t="s">
        <v>111</v>
      </c>
      <c r="D43" s="22" t="s">
        <v>112</v>
      </c>
      <c r="E43" s="22" t="s">
        <v>113</v>
      </c>
      <c r="F43" s="37">
        <v>15</v>
      </c>
      <c r="G43" s="36">
        <v>15</v>
      </c>
      <c r="H43" s="37"/>
      <c r="I43" s="41"/>
    </row>
    <row r="44" s="3" customFormat="1" ht="40" customHeight="1" outlineLevel="4" spans="1:9">
      <c r="A44" s="19">
        <v>29</v>
      </c>
      <c r="B44" s="19" t="s">
        <v>104</v>
      </c>
      <c r="C44" s="22" t="s">
        <v>114</v>
      </c>
      <c r="D44" s="22" t="s">
        <v>115</v>
      </c>
      <c r="E44" s="22" t="s">
        <v>116</v>
      </c>
      <c r="F44" s="37">
        <v>12</v>
      </c>
      <c r="G44" s="36">
        <v>12</v>
      </c>
      <c r="H44" s="37"/>
      <c r="I44" s="41"/>
    </row>
    <row r="45" s="3" customFormat="1" ht="72" customHeight="1" outlineLevel="4" spans="1:9">
      <c r="A45" s="19">
        <v>30</v>
      </c>
      <c r="B45" s="19" t="s">
        <v>104</v>
      </c>
      <c r="C45" s="22" t="s">
        <v>117</v>
      </c>
      <c r="D45" s="22" t="s">
        <v>118</v>
      </c>
      <c r="E45" s="22" t="s">
        <v>119</v>
      </c>
      <c r="F45" s="37">
        <v>9.6</v>
      </c>
      <c r="G45" s="36">
        <v>9.6</v>
      </c>
      <c r="H45" s="37"/>
      <c r="I45" s="41"/>
    </row>
    <row r="46" s="3" customFormat="1" ht="119" customHeight="1" outlineLevel="4" spans="1:9">
      <c r="A46" s="19">
        <v>31</v>
      </c>
      <c r="B46" s="19" t="s">
        <v>104</v>
      </c>
      <c r="C46" s="22" t="s">
        <v>120</v>
      </c>
      <c r="D46" s="22" t="s">
        <v>121</v>
      </c>
      <c r="E46" s="22" t="s">
        <v>121</v>
      </c>
      <c r="F46" s="37">
        <v>5</v>
      </c>
      <c r="G46" s="36">
        <v>5</v>
      </c>
      <c r="H46" s="37"/>
      <c r="I46" s="41"/>
    </row>
    <row r="47" s="3" customFormat="1" ht="153" customHeight="1" outlineLevel="4" spans="1:9">
      <c r="A47" s="19">
        <v>32</v>
      </c>
      <c r="B47" s="19" t="s">
        <v>104</v>
      </c>
      <c r="C47" s="22" t="s">
        <v>122</v>
      </c>
      <c r="D47" s="22" t="s">
        <v>123</v>
      </c>
      <c r="E47" s="22" t="s">
        <v>123</v>
      </c>
      <c r="F47" s="37">
        <v>326.6</v>
      </c>
      <c r="G47" s="36">
        <v>326.6</v>
      </c>
      <c r="H47" s="37"/>
      <c r="I47" s="41"/>
    </row>
    <row r="48" s="3" customFormat="1" ht="40" customHeight="1" outlineLevel="4" spans="1:9">
      <c r="A48" s="19">
        <v>33</v>
      </c>
      <c r="B48" s="19" t="s">
        <v>104</v>
      </c>
      <c r="C48" s="22" t="s">
        <v>124</v>
      </c>
      <c r="D48" s="22" t="s">
        <v>125</v>
      </c>
      <c r="E48" s="22" t="s">
        <v>126</v>
      </c>
      <c r="F48" s="37">
        <v>63</v>
      </c>
      <c r="G48" s="36">
        <v>63</v>
      </c>
      <c r="H48" s="37"/>
      <c r="I48" s="41"/>
    </row>
    <row r="49" s="3" customFormat="1" ht="77" customHeight="1" outlineLevel="4" spans="1:9">
      <c r="A49" s="19">
        <v>34</v>
      </c>
      <c r="B49" s="19" t="s">
        <v>104</v>
      </c>
      <c r="C49" s="22" t="s">
        <v>127</v>
      </c>
      <c r="D49" s="22" t="s">
        <v>128</v>
      </c>
      <c r="E49" s="22" t="s">
        <v>128</v>
      </c>
      <c r="F49" s="37">
        <v>84.32</v>
      </c>
      <c r="G49" s="36">
        <v>84.32</v>
      </c>
      <c r="H49" s="37"/>
      <c r="I49" s="41"/>
    </row>
    <row r="50" s="3" customFormat="1" ht="74" customHeight="1" outlineLevel="4" spans="1:9">
      <c r="A50" s="19">
        <v>35</v>
      </c>
      <c r="B50" s="19" t="s">
        <v>104</v>
      </c>
      <c r="C50" s="22" t="s">
        <v>129</v>
      </c>
      <c r="D50" s="22" t="s">
        <v>130</v>
      </c>
      <c r="E50" s="22" t="s">
        <v>130</v>
      </c>
      <c r="F50" s="37">
        <v>22</v>
      </c>
      <c r="G50" s="36">
        <v>22</v>
      </c>
      <c r="H50" s="37"/>
      <c r="I50" s="41"/>
    </row>
    <row r="51" s="3" customFormat="1" ht="43" customHeight="1" outlineLevel="4" spans="1:9">
      <c r="A51" s="19">
        <v>36</v>
      </c>
      <c r="B51" s="19" t="s">
        <v>104</v>
      </c>
      <c r="C51" s="22" t="s">
        <v>131</v>
      </c>
      <c r="D51" s="22" t="s">
        <v>132</v>
      </c>
      <c r="E51" s="22" t="s">
        <v>133</v>
      </c>
      <c r="F51" s="37">
        <v>20</v>
      </c>
      <c r="G51" s="36">
        <v>20</v>
      </c>
      <c r="H51" s="37"/>
      <c r="I51" s="41"/>
    </row>
    <row r="52" s="3" customFormat="1" ht="90" customHeight="1" outlineLevel="4" spans="1:9">
      <c r="A52" s="19">
        <v>37</v>
      </c>
      <c r="B52" s="19" t="s">
        <v>104</v>
      </c>
      <c r="C52" s="22" t="s">
        <v>134</v>
      </c>
      <c r="D52" s="22" t="s">
        <v>135</v>
      </c>
      <c r="E52" s="22" t="s">
        <v>135</v>
      </c>
      <c r="F52" s="37">
        <v>4.5</v>
      </c>
      <c r="G52" s="36">
        <v>4.5</v>
      </c>
      <c r="H52" s="37"/>
      <c r="I52" s="41"/>
    </row>
    <row r="53" s="3" customFormat="1" ht="34" customHeight="1" outlineLevel="4" spans="1:9">
      <c r="A53" s="19">
        <v>38</v>
      </c>
      <c r="B53" s="19" t="s">
        <v>104</v>
      </c>
      <c r="C53" s="22" t="s">
        <v>136</v>
      </c>
      <c r="D53" s="22" t="s">
        <v>137</v>
      </c>
      <c r="E53" s="22" t="s">
        <v>138</v>
      </c>
      <c r="F53" s="37">
        <v>10.242</v>
      </c>
      <c r="G53" s="36">
        <v>10.242</v>
      </c>
      <c r="H53" s="37"/>
      <c r="I53" s="41"/>
    </row>
    <row r="54" s="3" customFormat="1" ht="112" customHeight="1" outlineLevel="4" spans="1:9">
      <c r="A54" s="19">
        <v>39</v>
      </c>
      <c r="B54" s="19" t="s">
        <v>104</v>
      </c>
      <c r="C54" s="22" t="s">
        <v>139</v>
      </c>
      <c r="D54" s="22" t="s">
        <v>140</v>
      </c>
      <c r="E54" s="22" t="s">
        <v>140</v>
      </c>
      <c r="F54" s="37">
        <v>21</v>
      </c>
      <c r="G54" s="36">
        <v>21</v>
      </c>
      <c r="H54" s="37"/>
      <c r="I54" s="41"/>
    </row>
    <row r="55" s="3" customFormat="1" ht="39" customHeight="1" outlineLevel="4" spans="1:9">
      <c r="A55" s="19">
        <v>40</v>
      </c>
      <c r="B55" s="19" t="s">
        <v>104</v>
      </c>
      <c r="C55" s="22" t="s">
        <v>141</v>
      </c>
      <c r="D55" s="22" t="s">
        <v>142</v>
      </c>
      <c r="E55" s="22" t="s">
        <v>143</v>
      </c>
      <c r="F55" s="37">
        <v>5</v>
      </c>
      <c r="G55" s="36">
        <v>5</v>
      </c>
      <c r="H55" s="37"/>
      <c r="I55" s="41"/>
    </row>
    <row r="56" s="3" customFormat="1" ht="25.5" outlineLevel="2" spans="1:9">
      <c r="A56" s="19"/>
      <c r="B56" s="20" t="s">
        <v>144</v>
      </c>
      <c r="C56" s="22"/>
      <c r="D56" s="22"/>
      <c r="E56" s="22"/>
      <c r="F56" s="36">
        <v>13.5</v>
      </c>
      <c r="G56" s="36">
        <v>13.5</v>
      </c>
      <c r="H56" s="36">
        <v>0</v>
      </c>
      <c r="I56" s="41"/>
    </row>
    <row r="57" s="3" customFormat="1" ht="90" customHeight="1" outlineLevel="4" spans="1:9">
      <c r="A57" s="19">
        <v>41</v>
      </c>
      <c r="B57" s="19" t="s">
        <v>145</v>
      </c>
      <c r="C57" s="22" t="s">
        <v>146</v>
      </c>
      <c r="D57" s="22" t="s">
        <v>147</v>
      </c>
      <c r="E57" s="22" t="s">
        <v>148</v>
      </c>
      <c r="F57" s="36">
        <v>13.5</v>
      </c>
      <c r="G57" s="36">
        <v>13.5</v>
      </c>
      <c r="H57" s="36"/>
      <c r="I57" s="41"/>
    </row>
    <row r="58" s="3" customFormat="1" ht="31" customHeight="1" outlineLevel="2" spans="1:9">
      <c r="A58" s="19"/>
      <c r="B58" s="20" t="s">
        <v>149</v>
      </c>
      <c r="C58" s="26"/>
      <c r="D58" s="22"/>
      <c r="E58" s="22"/>
      <c r="F58" s="36">
        <v>90</v>
      </c>
      <c r="G58" s="36">
        <v>90</v>
      </c>
      <c r="H58" s="36">
        <v>0</v>
      </c>
      <c r="I58" s="44"/>
    </row>
    <row r="59" s="3" customFormat="1" ht="187" customHeight="1" outlineLevel="4" spans="1:9">
      <c r="A59" s="19">
        <v>42</v>
      </c>
      <c r="B59" s="19" t="s">
        <v>150</v>
      </c>
      <c r="C59" s="26" t="s">
        <v>151</v>
      </c>
      <c r="D59" s="22" t="s">
        <v>152</v>
      </c>
      <c r="E59" s="38" t="s">
        <v>153</v>
      </c>
      <c r="F59" s="36">
        <v>90</v>
      </c>
      <c r="G59" s="36">
        <v>90</v>
      </c>
      <c r="H59" s="36"/>
      <c r="I59" s="44"/>
    </row>
    <row r="60" s="3" customFormat="1" ht="40" customHeight="1" outlineLevel="2" spans="1:9">
      <c r="A60" s="19"/>
      <c r="B60" s="20" t="s">
        <v>154</v>
      </c>
      <c r="C60" s="23"/>
      <c r="D60" s="24"/>
      <c r="E60" s="22"/>
      <c r="F60" s="37">
        <v>33.84</v>
      </c>
      <c r="G60" s="36">
        <v>33.84</v>
      </c>
      <c r="H60" s="37">
        <v>0</v>
      </c>
      <c r="I60" s="41"/>
    </row>
    <row r="61" s="3" customFormat="1" ht="130" customHeight="1" outlineLevel="4" spans="1:9">
      <c r="A61" s="19">
        <v>43</v>
      </c>
      <c r="B61" s="19" t="s">
        <v>155</v>
      </c>
      <c r="C61" s="23" t="s">
        <v>156</v>
      </c>
      <c r="D61" s="24" t="s">
        <v>157</v>
      </c>
      <c r="E61" s="22" t="s">
        <v>158</v>
      </c>
      <c r="F61" s="37">
        <v>21.24</v>
      </c>
      <c r="G61" s="36">
        <v>21.24</v>
      </c>
      <c r="H61" s="37"/>
      <c r="I61" s="41"/>
    </row>
    <row r="62" s="3" customFormat="1" ht="77" customHeight="1" outlineLevel="4" spans="1:9">
      <c r="A62" s="19">
        <v>44</v>
      </c>
      <c r="B62" s="19" t="s">
        <v>155</v>
      </c>
      <c r="C62" s="22" t="s">
        <v>159</v>
      </c>
      <c r="D62" s="22" t="s">
        <v>160</v>
      </c>
      <c r="E62" s="22" t="s">
        <v>161</v>
      </c>
      <c r="F62" s="37">
        <v>12.6</v>
      </c>
      <c r="G62" s="36">
        <v>12.6</v>
      </c>
      <c r="H62" s="37"/>
      <c r="I62" s="41"/>
    </row>
    <row r="63" s="3" customFormat="1" ht="25.5" outlineLevel="2" spans="1:9">
      <c r="A63" s="19"/>
      <c r="B63" s="20" t="s">
        <v>162</v>
      </c>
      <c r="C63" s="23"/>
      <c r="D63" s="24"/>
      <c r="E63" s="22"/>
      <c r="F63" s="37">
        <v>109.6</v>
      </c>
      <c r="G63" s="36">
        <v>109.6</v>
      </c>
      <c r="H63" s="37">
        <v>0</v>
      </c>
      <c r="I63" s="41"/>
    </row>
    <row r="64" s="3" customFormat="1" ht="62" customHeight="1" outlineLevel="4" spans="1:9">
      <c r="A64" s="19">
        <v>45</v>
      </c>
      <c r="B64" s="19" t="s">
        <v>163</v>
      </c>
      <c r="C64" s="23" t="s">
        <v>164</v>
      </c>
      <c r="D64" s="24" t="s">
        <v>165</v>
      </c>
      <c r="E64" s="22" t="s">
        <v>166</v>
      </c>
      <c r="F64" s="37">
        <v>100.6</v>
      </c>
      <c r="G64" s="36">
        <v>100.6</v>
      </c>
      <c r="H64" s="37"/>
      <c r="I64" s="41"/>
    </row>
    <row r="65" s="3" customFormat="1" ht="108" customHeight="1" outlineLevel="4" spans="1:9">
      <c r="A65" s="19">
        <v>46</v>
      </c>
      <c r="B65" s="19" t="s">
        <v>167</v>
      </c>
      <c r="C65" s="22" t="s">
        <v>168</v>
      </c>
      <c r="D65" s="22" t="s">
        <v>169</v>
      </c>
      <c r="E65" s="22" t="s">
        <v>170</v>
      </c>
      <c r="F65" s="37">
        <v>9</v>
      </c>
      <c r="G65" s="36">
        <v>9</v>
      </c>
      <c r="H65" s="37"/>
      <c r="I65" s="41"/>
    </row>
    <row r="66" s="3" customFormat="1" ht="35" customHeight="1" outlineLevel="2" spans="1:9">
      <c r="A66" s="19"/>
      <c r="B66" s="20" t="s">
        <v>171</v>
      </c>
      <c r="C66" s="23"/>
      <c r="D66" s="24"/>
      <c r="E66" s="22"/>
      <c r="F66" s="37">
        <v>256.37</v>
      </c>
      <c r="G66" s="36">
        <v>256.37</v>
      </c>
      <c r="H66" s="37">
        <v>0</v>
      </c>
      <c r="I66" s="41"/>
    </row>
    <row r="67" s="3" customFormat="1" ht="82" customHeight="1" outlineLevel="4" spans="1:9">
      <c r="A67" s="19">
        <v>47</v>
      </c>
      <c r="B67" s="19" t="s">
        <v>172</v>
      </c>
      <c r="C67" s="23" t="s">
        <v>173</v>
      </c>
      <c r="D67" s="24" t="s">
        <v>174</v>
      </c>
      <c r="E67" s="22" t="s">
        <v>175</v>
      </c>
      <c r="F67" s="37">
        <v>7.37</v>
      </c>
      <c r="G67" s="36">
        <v>7.37</v>
      </c>
      <c r="H67" s="37"/>
      <c r="I67" s="41"/>
    </row>
    <row r="68" s="3" customFormat="1" ht="98" customHeight="1" outlineLevel="4" spans="1:9">
      <c r="A68" s="19">
        <v>48</v>
      </c>
      <c r="B68" s="19" t="s">
        <v>172</v>
      </c>
      <c r="C68" s="24" t="s">
        <v>176</v>
      </c>
      <c r="D68" s="24" t="s">
        <v>176</v>
      </c>
      <c r="E68" s="22" t="s">
        <v>177</v>
      </c>
      <c r="F68" s="37">
        <v>222</v>
      </c>
      <c r="G68" s="36">
        <v>222</v>
      </c>
      <c r="H68" s="37"/>
      <c r="I68" s="41"/>
    </row>
    <row r="69" s="3" customFormat="1" ht="238" customHeight="1" outlineLevel="4" spans="1:9">
      <c r="A69" s="19">
        <v>49</v>
      </c>
      <c r="B69" s="19" t="s">
        <v>172</v>
      </c>
      <c r="C69" s="23" t="s">
        <v>178</v>
      </c>
      <c r="D69" s="22" t="s">
        <v>179</v>
      </c>
      <c r="E69" s="22" t="s">
        <v>180</v>
      </c>
      <c r="F69" s="37">
        <v>27</v>
      </c>
      <c r="G69" s="36">
        <v>27</v>
      </c>
      <c r="H69" s="37"/>
      <c r="I69" s="41"/>
    </row>
    <row r="70" s="6" customFormat="1" ht="50" customHeight="1" outlineLevel="2" spans="1:10">
      <c r="A70" s="19"/>
      <c r="B70" s="20" t="s">
        <v>181</v>
      </c>
      <c r="C70" s="23"/>
      <c r="D70" s="23"/>
      <c r="E70" s="23"/>
      <c r="F70" s="36">
        <v>417.58</v>
      </c>
      <c r="G70" s="36">
        <v>417.58</v>
      </c>
      <c r="H70" s="36">
        <v>0</v>
      </c>
      <c r="I70" s="41"/>
      <c r="J70" s="50"/>
    </row>
    <row r="71" s="6" customFormat="1" ht="125" customHeight="1" outlineLevel="4" spans="1:10">
      <c r="A71" s="19">
        <v>50</v>
      </c>
      <c r="B71" s="19" t="s">
        <v>182</v>
      </c>
      <c r="C71" s="23" t="s">
        <v>183</v>
      </c>
      <c r="D71" s="23" t="s">
        <v>184</v>
      </c>
      <c r="E71" s="23" t="s">
        <v>185</v>
      </c>
      <c r="F71" s="36">
        <v>400</v>
      </c>
      <c r="G71" s="36">
        <v>400</v>
      </c>
      <c r="H71" s="36"/>
      <c r="I71" s="41"/>
      <c r="J71" s="50"/>
    </row>
    <row r="72" s="4" customFormat="1" ht="38" customHeight="1" outlineLevel="4" spans="1:9">
      <c r="A72" s="19">
        <v>51</v>
      </c>
      <c r="B72" s="19" t="s">
        <v>182</v>
      </c>
      <c r="C72" s="22" t="s">
        <v>186</v>
      </c>
      <c r="D72" s="22" t="s">
        <v>187</v>
      </c>
      <c r="E72" s="22" t="s">
        <v>188</v>
      </c>
      <c r="F72" s="37">
        <v>17.58</v>
      </c>
      <c r="G72" s="36">
        <v>17.58</v>
      </c>
      <c r="H72" s="37"/>
      <c r="I72" s="41"/>
    </row>
    <row r="73" s="3" customFormat="1" ht="21" customHeight="1" outlineLevel="2" spans="1:9">
      <c r="A73" s="19"/>
      <c r="B73" s="20" t="s">
        <v>189</v>
      </c>
      <c r="C73" s="22"/>
      <c r="D73" s="22"/>
      <c r="E73" s="22"/>
      <c r="F73" s="36">
        <v>9</v>
      </c>
      <c r="G73" s="36">
        <v>9</v>
      </c>
      <c r="H73" s="36">
        <v>0</v>
      </c>
      <c r="I73" s="43"/>
    </row>
    <row r="74" s="3" customFormat="1" ht="70" customHeight="1" outlineLevel="4" spans="1:9">
      <c r="A74" s="19">
        <v>52</v>
      </c>
      <c r="B74" s="19" t="s">
        <v>190</v>
      </c>
      <c r="C74" s="22" t="s">
        <v>191</v>
      </c>
      <c r="D74" s="22" t="s">
        <v>192</v>
      </c>
      <c r="E74" s="22" t="s">
        <v>193</v>
      </c>
      <c r="F74" s="36">
        <v>9</v>
      </c>
      <c r="G74" s="36">
        <v>9</v>
      </c>
      <c r="H74" s="36"/>
      <c r="I74" s="43"/>
    </row>
    <row r="75" s="3" customFormat="1" ht="25.5" outlineLevel="2" spans="1:9">
      <c r="A75" s="19"/>
      <c r="B75" s="20" t="s">
        <v>194</v>
      </c>
      <c r="C75" s="22"/>
      <c r="D75" s="22"/>
      <c r="E75" s="22"/>
      <c r="F75" s="36">
        <v>20</v>
      </c>
      <c r="G75" s="36">
        <v>20</v>
      </c>
      <c r="H75" s="36">
        <v>0</v>
      </c>
      <c r="I75" s="41"/>
    </row>
    <row r="76" s="3" customFormat="1" ht="110" customHeight="1" outlineLevel="4" spans="1:9">
      <c r="A76" s="19">
        <v>53</v>
      </c>
      <c r="B76" s="19" t="s">
        <v>195</v>
      </c>
      <c r="C76" s="22" t="s">
        <v>196</v>
      </c>
      <c r="D76" s="22" t="s">
        <v>197</v>
      </c>
      <c r="E76" s="22" t="s">
        <v>198</v>
      </c>
      <c r="F76" s="36">
        <v>8.8</v>
      </c>
      <c r="G76" s="36">
        <v>8.8</v>
      </c>
      <c r="H76" s="36"/>
      <c r="I76" s="41"/>
    </row>
    <row r="77" s="3" customFormat="1" ht="162" customHeight="1" outlineLevel="4" spans="1:9">
      <c r="A77" s="19">
        <v>54</v>
      </c>
      <c r="B77" s="19" t="s">
        <v>195</v>
      </c>
      <c r="C77" s="22" t="s">
        <v>199</v>
      </c>
      <c r="D77" s="22" t="s">
        <v>200</v>
      </c>
      <c r="E77" s="22" t="s">
        <v>201</v>
      </c>
      <c r="F77" s="37">
        <v>11.2</v>
      </c>
      <c r="G77" s="36">
        <v>11.2</v>
      </c>
      <c r="H77" s="37"/>
      <c r="I77" s="41"/>
    </row>
    <row r="78" s="3" customFormat="1" ht="57" customHeight="1" outlineLevel="2" spans="1:9">
      <c r="A78" s="19"/>
      <c r="B78" s="20" t="s">
        <v>202</v>
      </c>
      <c r="C78" s="22"/>
      <c r="D78" s="22"/>
      <c r="E78" s="22"/>
      <c r="F78" s="36">
        <v>14.4</v>
      </c>
      <c r="G78" s="36">
        <v>14.4</v>
      </c>
      <c r="H78" s="36">
        <v>0</v>
      </c>
      <c r="I78" s="43"/>
    </row>
    <row r="79" s="3" customFormat="1" ht="144" customHeight="1" outlineLevel="4" spans="1:9">
      <c r="A79" s="19">
        <v>55</v>
      </c>
      <c r="B79" s="19" t="s">
        <v>203</v>
      </c>
      <c r="C79" s="22" t="s">
        <v>204</v>
      </c>
      <c r="D79" s="22" t="s">
        <v>205</v>
      </c>
      <c r="E79" s="22" t="s">
        <v>206</v>
      </c>
      <c r="F79" s="36">
        <v>14.4</v>
      </c>
      <c r="G79" s="36">
        <v>14.4</v>
      </c>
      <c r="H79" s="36"/>
      <c r="I79" s="43"/>
    </row>
    <row r="80" s="3" customFormat="1" ht="25.5" outlineLevel="2" spans="1:9">
      <c r="A80" s="19"/>
      <c r="B80" s="18" t="s">
        <v>207</v>
      </c>
      <c r="C80" s="23"/>
      <c r="D80" s="23"/>
      <c r="E80" s="23"/>
      <c r="F80" s="36">
        <v>11.7</v>
      </c>
      <c r="G80" s="36">
        <v>11.7</v>
      </c>
      <c r="H80" s="36">
        <v>0</v>
      </c>
      <c r="I80" s="42"/>
    </row>
    <row r="81" s="3" customFormat="1" ht="193" customHeight="1" outlineLevel="4" spans="1:9">
      <c r="A81" s="19">
        <v>56</v>
      </c>
      <c r="B81" s="44" t="s">
        <v>208</v>
      </c>
      <c r="C81" s="23" t="s">
        <v>209</v>
      </c>
      <c r="D81" s="23" t="s">
        <v>210</v>
      </c>
      <c r="E81" s="23" t="s">
        <v>211</v>
      </c>
      <c r="F81" s="36">
        <v>11.7</v>
      </c>
      <c r="G81" s="36">
        <v>11.7</v>
      </c>
      <c r="H81" s="36"/>
      <c r="I81" s="42"/>
    </row>
    <row r="82" s="3" customFormat="1" ht="38.25" outlineLevel="2" spans="1:9">
      <c r="A82" s="19"/>
      <c r="B82" s="20" t="s">
        <v>212</v>
      </c>
      <c r="C82" s="22"/>
      <c r="D82" s="22"/>
      <c r="E82" s="22"/>
      <c r="F82" s="36">
        <v>1801.12</v>
      </c>
      <c r="G82" s="36">
        <v>1801.12</v>
      </c>
      <c r="H82" s="36">
        <v>0</v>
      </c>
      <c r="I82" s="41"/>
    </row>
    <row r="83" s="3" customFormat="1" ht="81" customHeight="1" outlineLevel="4" spans="1:9">
      <c r="A83" s="19">
        <v>57</v>
      </c>
      <c r="B83" s="19" t="s">
        <v>213</v>
      </c>
      <c r="C83" s="22" t="s">
        <v>214</v>
      </c>
      <c r="D83" s="22" t="s">
        <v>215</v>
      </c>
      <c r="E83" s="22" t="s">
        <v>216</v>
      </c>
      <c r="F83" s="36">
        <v>80</v>
      </c>
      <c r="G83" s="36">
        <v>80</v>
      </c>
      <c r="H83" s="36"/>
      <c r="I83" s="41"/>
    </row>
    <row r="84" s="3" customFormat="1" ht="78" customHeight="1" outlineLevel="4" spans="1:9">
      <c r="A84" s="19">
        <v>58</v>
      </c>
      <c r="B84" s="19" t="s">
        <v>213</v>
      </c>
      <c r="C84" s="23" t="s">
        <v>217</v>
      </c>
      <c r="D84" s="24" t="s">
        <v>218</v>
      </c>
      <c r="E84" s="22" t="s">
        <v>219</v>
      </c>
      <c r="F84" s="37">
        <v>75.84</v>
      </c>
      <c r="G84" s="36">
        <v>75.84</v>
      </c>
      <c r="H84" s="37"/>
      <c r="I84" s="41"/>
    </row>
    <row r="85" s="3" customFormat="1" ht="155" customHeight="1" outlineLevel="4" spans="1:9">
      <c r="A85" s="19">
        <v>59</v>
      </c>
      <c r="B85" s="19" t="s">
        <v>213</v>
      </c>
      <c r="C85" s="23" t="s">
        <v>220</v>
      </c>
      <c r="D85" s="24" t="s">
        <v>221</v>
      </c>
      <c r="E85" s="22" t="s">
        <v>222</v>
      </c>
      <c r="F85" s="37">
        <v>35.28</v>
      </c>
      <c r="G85" s="36">
        <v>35.28</v>
      </c>
      <c r="H85" s="37"/>
      <c r="I85" s="41"/>
    </row>
    <row r="86" s="3" customFormat="1" ht="233" customHeight="1" outlineLevel="4" spans="1:9">
      <c r="A86" s="19">
        <v>60</v>
      </c>
      <c r="B86" s="19" t="s">
        <v>213</v>
      </c>
      <c r="C86" s="22" t="s">
        <v>223</v>
      </c>
      <c r="D86" s="22" t="s">
        <v>224</v>
      </c>
      <c r="E86" s="48" t="s">
        <v>225</v>
      </c>
      <c r="F86" s="36">
        <v>1610</v>
      </c>
      <c r="G86" s="36">
        <v>1610</v>
      </c>
      <c r="H86" s="36"/>
      <c r="I86" s="41"/>
    </row>
    <row r="87" s="3" customFormat="1" ht="25.5" outlineLevel="2" spans="1:9">
      <c r="A87" s="19"/>
      <c r="B87" s="20" t="s">
        <v>226</v>
      </c>
      <c r="C87" s="22"/>
      <c r="D87" s="22"/>
      <c r="E87" s="22"/>
      <c r="F87" s="37">
        <v>2730.7</v>
      </c>
      <c r="G87" s="36">
        <v>2730.7</v>
      </c>
      <c r="H87" s="37">
        <v>0</v>
      </c>
      <c r="I87" s="41"/>
    </row>
    <row r="88" s="3" customFormat="1" ht="82" customHeight="1" outlineLevel="4" spans="1:9">
      <c r="A88" s="19">
        <v>61</v>
      </c>
      <c r="B88" s="19" t="s">
        <v>227</v>
      </c>
      <c r="C88" s="22" t="s">
        <v>228</v>
      </c>
      <c r="D88" s="22" t="s">
        <v>228</v>
      </c>
      <c r="E88" s="22" t="s">
        <v>229</v>
      </c>
      <c r="F88" s="37">
        <v>1692.57</v>
      </c>
      <c r="G88" s="36">
        <v>1692.57</v>
      </c>
      <c r="H88" s="37"/>
      <c r="I88" s="41"/>
    </row>
    <row r="89" s="3" customFormat="1" ht="58" customHeight="1" outlineLevel="4" spans="1:9">
      <c r="A89" s="19">
        <v>62</v>
      </c>
      <c r="B89" s="19" t="s">
        <v>227</v>
      </c>
      <c r="C89" s="22" t="s">
        <v>230</v>
      </c>
      <c r="D89" s="22" t="s">
        <v>230</v>
      </c>
      <c r="E89" s="22" t="s">
        <v>231</v>
      </c>
      <c r="F89" s="37">
        <v>285.93</v>
      </c>
      <c r="G89" s="36">
        <v>285.93</v>
      </c>
      <c r="H89" s="37"/>
      <c r="I89" s="51"/>
    </row>
    <row r="90" s="3" customFormat="1" ht="25.5" outlineLevel="4" spans="1:9">
      <c r="A90" s="19">
        <v>63</v>
      </c>
      <c r="B90" s="19" t="s">
        <v>227</v>
      </c>
      <c r="C90" s="22" t="s">
        <v>232</v>
      </c>
      <c r="D90" s="22" t="s">
        <v>233</v>
      </c>
      <c r="E90" s="22" t="s">
        <v>234</v>
      </c>
      <c r="F90" s="37">
        <v>200</v>
      </c>
      <c r="G90" s="36">
        <v>200</v>
      </c>
      <c r="H90" s="37"/>
      <c r="I90" s="41"/>
    </row>
    <row r="91" s="3" customFormat="1" ht="33" customHeight="1" outlineLevel="4" spans="1:9">
      <c r="A91" s="19">
        <v>64</v>
      </c>
      <c r="B91" s="19" t="s">
        <v>227</v>
      </c>
      <c r="C91" s="22" t="s">
        <v>235</v>
      </c>
      <c r="D91" s="22" t="s">
        <v>235</v>
      </c>
      <c r="E91" s="22" t="s">
        <v>236</v>
      </c>
      <c r="F91" s="37">
        <v>21</v>
      </c>
      <c r="G91" s="36">
        <v>21</v>
      </c>
      <c r="H91" s="37"/>
      <c r="I91" s="41"/>
    </row>
    <row r="92" s="3" customFormat="1" ht="169" customHeight="1" outlineLevel="4" spans="1:9">
      <c r="A92" s="19">
        <v>65</v>
      </c>
      <c r="B92" s="19" t="s">
        <v>227</v>
      </c>
      <c r="C92" s="22" t="s">
        <v>237</v>
      </c>
      <c r="D92" s="22" t="s">
        <v>238</v>
      </c>
      <c r="E92" s="38" t="s">
        <v>239</v>
      </c>
      <c r="F92" s="37">
        <v>300</v>
      </c>
      <c r="G92" s="36">
        <v>300</v>
      </c>
      <c r="H92" s="37"/>
      <c r="I92" s="41"/>
    </row>
    <row r="93" s="3" customFormat="1" ht="104" customHeight="1" outlineLevel="4" spans="1:9">
      <c r="A93" s="19">
        <v>66</v>
      </c>
      <c r="B93" s="19" t="s">
        <v>227</v>
      </c>
      <c r="C93" s="22" t="s">
        <v>240</v>
      </c>
      <c r="D93" s="22" t="s">
        <v>241</v>
      </c>
      <c r="E93" s="23" t="s">
        <v>242</v>
      </c>
      <c r="F93" s="36">
        <v>100</v>
      </c>
      <c r="G93" s="36">
        <v>100</v>
      </c>
      <c r="H93" s="36"/>
      <c r="I93" s="43"/>
    </row>
    <row r="94" s="3" customFormat="1" ht="88" customHeight="1" outlineLevel="4" spans="1:9">
      <c r="A94" s="19">
        <v>67</v>
      </c>
      <c r="B94" s="19" t="s">
        <v>227</v>
      </c>
      <c r="C94" s="23" t="s">
        <v>243</v>
      </c>
      <c r="D94" s="24" t="s">
        <v>244</v>
      </c>
      <c r="E94" s="22" t="s">
        <v>245</v>
      </c>
      <c r="F94" s="37">
        <v>40</v>
      </c>
      <c r="G94" s="36">
        <v>40</v>
      </c>
      <c r="H94" s="37"/>
      <c r="I94" s="43"/>
    </row>
    <row r="95" s="3" customFormat="1" ht="54" customHeight="1" outlineLevel="4" spans="1:9">
      <c r="A95" s="19">
        <v>68</v>
      </c>
      <c r="B95" s="19" t="s">
        <v>227</v>
      </c>
      <c r="C95" s="22" t="s">
        <v>246</v>
      </c>
      <c r="D95" s="22" t="s">
        <v>247</v>
      </c>
      <c r="E95" s="22" t="s">
        <v>248</v>
      </c>
      <c r="F95" s="37">
        <v>30</v>
      </c>
      <c r="G95" s="36">
        <v>30</v>
      </c>
      <c r="H95" s="37"/>
      <c r="I95" s="43"/>
    </row>
    <row r="96" s="3" customFormat="1" ht="90" customHeight="1" outlineLevel="4" spans="1:9">
      <c r="A96" s="19">
        <v>69</v>
      </c>
      <c r="B96" s="19" t="s">
        <v>227</v>
      </c>
      <c r="C96" s="22" t="s">
        <v>249</v>
      </c>
      <c r="D96" s="22" t="s">
        <v>250</v>
      </c>
      <c r="E96" s="22" t="s">
        <v>251</v>
      </c>
      <c r="F96" s="37">
        <v>61.2</v>
      </c>
      <c r="G96" s="36">
        <v>61.2</v>
      </c>
      <c r="H96" s="37"/>
      <c r="I96" s="41"/>
    </row>
    <row r="97" s="5" customFormat="1" ht="52" customHeight="1" outlineLevel="2" spans="1:9">
      <c r="A97" s="19"/>
      <c r="B97" s="20" t="s">
        <v>252</v>
      </c>
      <c r="C97" s="22"/>
      <c r="D97" s="22"/>
      <c r="E97" s="22"/>
      <c r="F97" s="36">
        <v>60</v>
      </c>
      <c r="G97" s="36">
        <v>60</v>
      </c>
      <c r="H97" s="36">
        <v>0</v>
      </c>
      <c r="I97" s="41"/>
    </row>
    <row r="98" s="5" customFormat="1" ht="170" customHeight="1" outlineLevel="4" spans="1:9">
      <c r="A98" s="19">
        <v>70</v>
      </c>
      <c r="B98" s="19" t="s">
        <v>253</v>
      </c>
      <c r="C98" s="22" t="s">
        <v>254</v>
      </c>
      <c r="D98" s="22" t="s">
        <v>255</v>
      </c>
      <c r="E98" s="22" t="s">
        <v>256</v>
      </c>
      <c r="F98" s="36">
        <v>60</v>
      </c>
      <c r="G98" s="36">
        <v>60</v>
      </c>
      <c r="H98" s="36"/>
      <c r="I98" s="41"/>
    </row>
    <row r="99" s="3" customFormat="1" ht="25.5" outlineLevel="2" spans="1:9">
      <c r="A99" s="19"/>
      <c r="B99" s="20" t="s">
        <v>257</v>
      </c>
      <c r="C99" s="22"/>
      <c r="D99" s="22"/>
      <c r="E99" s="22"/>
      <c r="F99" s="36">
        <v>64.2</v>
      </c>
      <c r="G99" s="36">
        <v>64.2</v>
      </c>
      <c r="H99" s="36">
        <v>0</v>
      </c>
      <c r="I99" s="51"/>
    </row>
    <row r="100" s="3" customFormat="1" ht="84" customHeight="1" outlineLevel="4" spans="1:9">
      <c r="A100" s="19">
        <v>71</v>
      </c>
      <c r="B100" s="19" t="s">
        <v>258</v>
      </c>
      <c r="C100" s="22" t="s">
        <v>259</v>
      </c>
      <c r="D100" s="22" t="s">
        <v>260</v>
      </c>
      <c r="E100" s="22" t="s">
        <v>261</v>
      </c>
      <c r="F100" s="36">
        <v>37.2</v>
      </c>
      <c r="G100" s="36">
        <v>37.2</v>
      </c>
      <c r="H100" s="36"/>
      <c r="I100" s="51"/>
    </row>
    <row r="101" s="3" customFormat="1" ht="109" customHeight="1" outlineLevel="4" spans="1:9">
      <c r="A101" s="19">
        <v>72</v>
      </c>
      <c r="B101" s="19" t="s">
        <v>258</v>
      </c>
      <c r="C101" s="23" t="s">
        <v>262</v>
      </c>
      <c r="D101" s="24" t="s">
        <v>263</v>
      </c>
      <c r="E101" s="22" t="s">
        <v>264</v>
      </c>
      <c r="F101" s="37">
        <v>12</v>
      </c>
      <c r="G101" s="36">
        <v>12</v>
      </c>
      <c r="H101" s="37"/>
      <c r="I101" s="51"/>
    </row>
    <row r="102" s="3" customFormat="1" ht="219" customHeight="1" outlineLevel="4" spans="1:9">
      <c r="A102" s="19">
        <v>73</v>
      </c>
      <c r="B102" s="19" t="s">
        <v>258</v>
      </c>
      <c r="C102" s="22" t="s">
        <v>265</v>
      </c>
      <c r="D102" s="22" t="s">
        <v>266</v>
      </c>
      <c r="E102" s="22" t="s">
        <v>267</v>
      </c>
      <c r="F102" s="37">
        <v>15</v>
      </c>
      <c r="G102" s="36">
        <v>15</v>
      </c>
      <c r="H102" s="37"/>
      <c r="I102" s="51"/>
    </row>
    <row r="103" s="3" customFormat="1" ht="38.25" outlineLevel="2" spans="1:9">
      <c r="A103" s="19"/>
      <c r="B103" s="47" t="s">
        <v>268</v>
      </c>
      <c r="C103" s="24"/>
      <c r="D103" s="24"/>
      <c r="E103" s="22"/>
      <c r="F103" s="36">
        <v>54</v>
      </c>
      <c r="G103" s="36">
        <v>54</v>
      </c>
      <c r="H103" s="36">
        <v>0</v>
      </c>
      <c r="I103" s="51"/>
    </row>
    <row r="104" s="3" customFormat="1" ht="99" customHeight="1" outlineLevel="4" spans="1:9">
      <c r="A104" s="19">
        <v>74</v>
      </c>
      <c r="B104" s="36" t="s">
        <v>269</v>
      </c>
      <c r="C104" s="24" t="s">
        <v>270</v>
      </c>
      <c r="D104" s="24" t="s">
        <v>271</v>
      </c>
      <c r="E104" s="22" t="s">
        <v>272</v>
      </c>
      <c r="F104" s="36">
        <v>54</v>
      </c>
      <c r="G104" s="36">
        <v>54</v>
      </c>
      <c r="H104" s="36"/>
      <c r="I104" s="51"/>
    </row>
    <row r="105" s="3" customFormat="1" ht="38.25" outlineLevel="2" spans="1:9">
      <c r="A105" s="19"/>
      <c r="B105" s="20" t="s">
        <v>273</v>
      </c>
      <c r="C105" s="22"/>
      <c r="D105" s="22"/>
      <c r="E105" s="22"/>
      <c r="F105" s="36">
        <v>10</v>
      </c>
      <c r="G105" s="36">
        <v>10</v>
      </c>
      <c r="H105" s="36">
        <v>0</v>
      </c>
      <c r="I105" s="41"/>
    </row>
    <row r="106" s="3" customFormat="1" ht="84" customHeight="1" outlineLevel="4" spans="1:9">
      <c r="A106" s="19">
        <v>75</v>
      </c>
      <c r="B106" s="19" t="s">
        <v>274</v>
      </c>
      <c r="C106" s="22" t="s">
        <v>275</v>
      </c>
      <c r="D106" s="22" t="s">
        <v>276</v>
      </c>
      <c r="E106" s="22" t="s">
        <v>277</v>
      </c>
      <c r="F106" s="36">
        <v>10</v>
      </c>
      <c r="G106" s="36">
        <v>10</v>
      </c>
      <c r="H106" s="36"/>
      <c r="I106" s="41"/>
    </row>
    <row r="107" s="3" customFormat="1" ht="55" customHeight="1" outlineLevel="2" spans="1:9">
      <c r="A107" s="19"/>
      <c r="B107" s="20" t="s">
        <v>278</v>
      </c>
      <c r="C107" s="22"/>
      <c r="D107" s="22"/>
      <c r="E107" s="22"/>
      <c r="F107" s="36">
        <v>50.2</v>
      </c>
      <c r="G107" s="36">
        <v>50.2</v>
      </c>
      <c r="H107" s="36">
        <v>0</v>
      </c>
      <c r="I107" s="51"/>
    </row>
    <row r="108" s="3" customFormat="1" ht="64" customHeight="1" outlineLevel="4" spans="1:9">
      <c r="A108" s="19">
        <v>76</v>
      </c>
      <c r="B108" s="19" t="s">
        <v>279</v>
      </c>
      <c r="C108" s="22" t="s">
        <v>280</v>
      </c>
      <c r="D108" s="22" t="s">
        <v>281</v>
      </c>
      <c r="E108" s="22" t="s">
        <v>282</v>
      </c>
      <c r="F108" s="36">
        <v>34.2</v>
      </c>
      <c r="G108" s="36">
        <v>34.2</v>
      </c>
      <c r="H108" s="36"/>
      <c r="I108" s="51"/>
    </row>
    <row r="109" s="3" customFormat="1" ht="69" customHeight="1" outlineLevel="4" spans="1:9">
      <c r="A109" s="19">
        <v>77</v>
      </c>
      <c r="B109" s="19" t="s">
        <v>279</v>
      </c>
      <c r="C109" s="22" t="s">
        <v>283</v>
      </c>
      <c r="D109" s="22" t="s">
        <v>284</v>
      </c>
      <c r="E109" s="22" t="s">
        <v>285</v>
      </c>
      <c r="F109" s="37">
        <v>8</v>
      </c>
      <c r="G109" s="36">
        <v>8</v>
      </c>
      <c r="H109" s="37"/>
      <c r="I109" s="42"/>
    </row>
    <row r="110" s="3" customFormat="1" ht="81" customHeight="1" outlineLevel="4" spans="1:9">
      <c r="A110" s="19">
        <v>78</v>
      </c>
      <c r="B110" s="19" t="s">
        <v>279</v>
      </c>
      <c r="C110" s="22" t="s">
        <v>286</v>
      </c>
      <c r="D110" s="22" t="s">
        <v>287</v>
      </c>
      <c r="E110" s="22" t="s">
        <v>288</v>
      </c>
      <c r="F110" s="37">
        <v>8</v>
      </c>
      <c r="G110" s="36">
        <v>8</v>
      </c>
      <c r="H110" s="37"/>
      <c r="I110" s="41"/>
    </row>
    <row r="111" s="1" customFormat="1" ht="38.25" outlineLevel="2" spans="1:239">
      <c r="A111" s="19"/>
      <c r="B111" s="20" t="s">
        <v>289</v>
      </c>
      <c r="C111" s="22"/>
      <c r="D111" s="22"/>
      <c r="E111" s="22"/>
      <c r="F111" s="36">
        <v>752.05</v>
      </c>
      <c r="G111" s="36">
        <v>752.05</v>
      </c>
      <c r="H111" s="36">
        <v>0</v>
      </c>
      <c r="I111" s="41"/>
      <c r="IC111" s="3"/>
      <c r="ID111" s="3"/>
      <c r="IE111" s="3"/>
    </row>
    <row r="112" s="1" customFormat="1" ht="143" customHeight="1" outlineLevel="4" spans="1:239">
      <c r="A112" s="19">
        <v>79</v>
      </c>
      <c r="B112" s="19" t="s">
        <v>290</v>
      </c>
      <c r="C112" s="22" t="s">
        <v>291</v>
      </c>
      <c r="D112" s="22" t="s">
        <v>292</v>
      </c>
      <c r="E112" s="22" t="s">
        <v>293</v>
      </c>
      <c r="F112" s="36">
        <v>45</v>
      </c>
      <c r="G112" s="36">
        <v>45</v>
      </c>
      <c r="H112" s="36"/>
      <c r="I112" s="41"/>
      <c r="IC112" s="3"/>
      <c r="ID112" s="3"/>
      <c r="IE112" s="3"/>
    </row>
    <row r="113" s="3" customFormat="1" ht="244" customHeight="1" outlineLevel="4" spans="1:9">
      <c r="A113" s="19">
        <v>80</v>
      </c>
      <c r="B113" s="19" t="s">
        <v>290</v>
      </c>
      <c r="C113" s="22" t="s">
        <v>294</v>
      </c>
      <c r="D113" s="22" t="s">
        <v>295</v>
      </c>
      <c r="E113" s="22" t="s">
        <v>296</v>
      </c>
      <c r="F113" s="37">
        <v>34.2</v>
      </c>
      <c r="G113" s="36">
        <v>34.2</v>
      </c>
      <c r="H113" s="37"/>
      <c r="I113" s="41"/>
    </row>
    <row r="114" s="3" customFormat="1" ht="74" customHeight="1" outlineLevel="4" spans="1:9">
      <c r="A114" s="19">
        <v>81</v>
      </c>
      <c r="B114" s="19" t="s">
        <v>290</v>
      </c>
      <c r="C114" s="22" t="s">
        <v>297</v>
      </c>
      <c r="D114" s="22" t="s">
        <v>297</v>
      </c>
      <c r="E114" s="22" t="s">
        <v>298</v>
      </c>
      <c r="F114" s="36">
        <v>26.4</v>
      </c>
      <c r="G114" s="36">
        <v>26.4</v>
      </c>
      <c r="H114" s="36"/>
      <c r="I114" s="41"/>
    </row>
    <row r="115" s="3" customFormat="1" ht="106" customHeight="1" outlineLevel="4" spans="1:9">
      <c r="A115" s="19">
        <v>82</v>
      </c>
      <c r="B115" s="19" t="s">
        <v>290</v>
      </c>
      <c r="C115" s="22" t="s">
        <v>299</v>
      </c>
      <c r="D115" s="22" t="s">
        <v>300</v>
      </c>
      <c r="E115" s="22" t="s">
        <v>301</v>
      </c>
      <c r="F115" s="49">
        <v>100</v>
      </c>
      <c r="G115" s="36">
        <v>100</v>
      </c>
      <c r="H115" s="49"/>
      <c r="I115" s="41"/>
    </row>
    <row r="116" s="3" customFormat="1" ht="121" customHeight="1" outlineLevel="4" spans="1:9">
      <c r="A116" s="19">
        <v>83</v>
      </c>
      <c r="B116" s="19" t="s">
        <v>290</v>
      </c>
      <c r="C116" s="23" t="s">
        <v>302</v>
      </c>
      <c r="D116" s="24" t="s">
        <v>303</v>
      </c>
      <c r="E116" s="22" t="s">
        <v>304</v>
      </c>
      <c r="F116" s="49">
        <v>100</v>
      </c>
      <c r="G116" s="36">
        <v>100</v>
      </c>
      <c r="H116" s="49"/>
      <c r="I116" s="41"/>
    </row>
    <row r="117" s="3" customFormat="1" ht="47" customHeight="1" outlineLevel="4" spans="1:9">
      <c r="A117" s="19">
        <v>84</v>
      </c>
      <c r="B117" s="19" t="s">
        <v>290</v>
      </c>
      <c r="C117" s="22" t="s">
        <v>305</v>
      </c>
      <c r="D117" s="22" t="s">
        <v>306</v>
      </c>
      <c r="E117" s="22" t="s">
        <v>307</v>
      </c>
      <c r="F117" s="37">
        <v>181.9</v>
      </c>
      <c r="G117" s="36">
        <v>181.9</v>
      </c>
      <c r="H117" s="37"/>
      <c r="I117" s="41"/>
    </row>
    <row r="118" s="3" customFormat="1" ht="40" customHeight="1" outlineLevel="4" spans="1:9">
      <c r="A118" s="19">
        <v>85</v>
      </c>
      <c r="B118" s="19" t="s">
        <v>290</v>
      </c>
      <c r="C118" s="22" t="s">
        <v>308</v>
      </c>
      <c r="D118" s="22" t="s">
        <v>309</v>
      </c>
      <c r="E118" s="22" t="s">
        <v>310</v>
      </c>
      <c r="F118" s="37">
        <v>10</v>
      </c>
      <c r="G118" s="36">
        <v>10</v>
      </c>
      <c r="H118" s="37"/>
      <c r="I118" s="41"/>
    </row>
    <row r="119" s="3" customFormat="1" ht="104" customHeight="1" outlineLevel="4" spans="1:9">
      <c r="A119" s="19">
        <v>86</v>
      </c>
      <c r="B119" s="19" t="s">
        <v>290</v>
      </c>
      <c r="C119" s="22" t="s">
        <v>311</v>
      </c>
      <c r="D119" s="22" t="s">
        <v>312</v>
      </c>
      <c r="E119" s="22" t="s">
        <v>313</v>
      </c>
      <c r="F119" s="37">
        <v>76.8</v>
      </c>
      <c r="G119" s="36">
        <v>76.8</v>
      </c>
      <c r="H119" s="37"/>
      <c r="I119" s="41"/>
    </row>
    <row r="120" s="3" customFormat="1" ht="62" customHeight="1" outlineLevel="4" spans="1:9">
      <c r="A120" s="19">
        <v>87</v>
      </c>
      <c r="B120" s="19" t="s">
        <v>290</v>
      </c>
      <c r="C120" s="22" t="s">
        <v>314</v>
      </c>
      <c r="D120" s="22" t="s">
        <v>315</v>
      </c>
      <c r="E120" s="22" t="s">
        <v>316</v>
      </c>
      <c r="F120" s="36">
        <v>20</v>
      </c>
      <c r="G120" s="36">
        <v>20</v>
      </c>
      <c r="H120" s="36"/>
      <c r="I120" s="41"/>
    </row>
    <row r="121" s="3" customFormat="1" ht="36" customHeight="1" outlineLevel="4" spans="1:9">
      <c r="A121" s="19">
        <v>88</v>
      </c>
      <c r="B121" s="19" t="s">
        <v>290</v>
      </c>
      <c r="C121" s="22" t="s">
        <v>317</v>
      </c>
      <c r="D121" s="22" t="s">
        <v>318</v>
      </c>
      <c r="E121" s="22" t="s">
        <v>319</v>
      </c>
      <c r="F121" s="36">
        <v>57.75</v>
      </c>
      <c r="G121" s="36">
        <v>57.75</v>
      </c>
      <c r="H121" s="36"/>
      <c r="I121" s="41"/>
    </row>
    <row r="122" s="3" customFormat="1" ht="151" customHeight="1" outlineLevel="4" spans="1:9">
      <c r="A122" s="19">
        <v>89</v>
      </c>
      <c r="B122" s="19" t="s">
        <v>290</v>
      </c>
      <c r="C122" s="23" t="s">
        <v>320</v>
      </c>
      <c r="D122" s="23" t="s">
        <v>321</v>
      </c>
      <c r="E122" s="23" t="s">
        <v>322</v>
      </c>
      <c r="F122" s="36">
        <v>100</v>
      </c>
      <c r="G122" s="36">
        <v>100</v>
      </c>
      <c r="H122" s="36"/>
      <c r="I122" s="41"/>
    </row>
    <row r="123" s="1" customFormat="1" ht="38.25" outlineLevel="2" spans="1:239">
      <c r="A123" s="19"/>
      <c r="B123" s="20" t="s">
        <v>323</v>
      </c>
      <c r="C123" s="22"/>
      <c r="D123" s="22"/>
      <c r="E123" s="22"/>
      <c r="F123" s="36">
        <v>569.52</v>
      </c>
      <c r="G123" s="36">
        <v>569.52</v>
      </c>
      <c r="H123" s="36">
        <v>0</v>
      </c>
      <c r="I123" s="43"/>
      <c r="IC123" s="3"/>
      <c r="ID123" s="3"/>
      <c r="IE123" s="3"/>
    </row>
    <row r="124" s="1" customFormat="1" ht="79" customHeight="1" outlineLevel="4" spans="1:239">
      <c r="A124" s="19">
        <v>90</v>
      </c>
      <c r="B124" s="19" t="s">
        <v>324</v>
      </c>
      <c r="C124" s="22" t="s">
        <v>325</v>
      </c>
      <c r="D124" s="22" t="s">
        <v>325</v>
      </c>
      <c r="E124" s="22" t="s">
        <v>326</v>
      </c>
      <c r="F124" s="36">
        <v>26.1</v>
      </c>
      <c r="G124" s="36">
        <v>26.1</v>
      </c>
      <c r="H124" s="36"/>
      <c r="I124" s="43"/>
      <c r="IC124" s="3"/>
      <c r="ID124" s="3"/>
      <c r="IE124" s="3"/>
    </row>
    <row r="125" s="1" customFormat="1" ht="80" customHeight="1" outlineLevel="4" spans="1:239">
      <c r="A125" s="19">
        <v>91</v>
      </c>
      <c r="B125" s="19" t="s">
        <v>324</v>
      </c>
      <c r="C125" s="22" t="s">
        <v>327</v>
      </c>
      <c r="D125" s="22" t="s">
        <v>328</v>
      </c>
      <c r="E125" s="22" t="s">
        <v>329</v>
      </c>
      <c r="F125" s="36">
        <v>20</v>
      </c>
      <c r="G125" s="36">
        <v>20</v>
      </c>
      <c r="H125" s="36"/>
      <c r="I125" s="43"/>
      <c r="IC125" s="3"/>
      <c r="ID125" s="3"/>
      <c r="IE125" s="3"/>
    </row>
    <row r="126" s="1" customFormat="1" ht="121" customHeight="1" outlineLevel="4" spans="1:239">
      <c r="A126" s="19">
        <v>92</v>
      </c>
      <c r="B126" s="19" t="s">
        <v>324</v>
      </c>
      <c r="C126" s="22" t="s">
        <v>330</v>
      </c>
      <c r="D126" s="22" t="s">
        <v>331</v>
      </c>
      <c r="E126" s="22" t="s">
        <v>332</v>
      </c>
      <c r="F126" s="36">
        <v>240</v>
      </c>
      <c r="G126" s="36">
        <v>240</v>
      </c>
      <c r="H126" s="36"/>
      <c r="I126" s="51"/>
      <c r="IC126" s="3"/>
      <c r="ID126" s="3"/>
      <c r="IE126" s="3"/>
    </row>
    <row r="127" s="1" customFormat="1" ht="53" customHeight="1" outlineLevel="4" spans="1:239">
      <c r="A127" s="19">
        <v>93</v>
      </c>
      <c r="B127" s="19" t="s">
        <v>324</v>
      </c>
      <c r="C127" s="22" t="s">
        <v>333</v>
      </c>
      <c r="D127" s="22" t="s">
        <v>334</v>
      </c>
      <c r="E127" s="22" t="s">
        <v>335</v>
      </c>
      <c r="F127" s="36">
        <v>10</v>
      </c>
      <c r="G127" s="36">
        <v>10</v>
      </c>
      <c r="H127" s="36"/>
      <c r="I127" s="41"/>
      <c r="IC127" s="3"/>
      <c r="ID127" s="3"/>
      <c r="IE127" s="3"/>
    </row>
    <row r="128" s="1" customFormat="1" ht="53" customHeight="1" outlineLevel="4" spans="1:239">
      <c r="A128" s="19">
        <v>94</v>
      </c>
      <c r="B128" s="19" t="s">
        <v>324</v>
      </c>
      <c r="C128" s="22" t="s">
        <v>336</v>
      </c>
      <c r="D128" s="22" t="s">
        <v>337</v>
      </c>
      <c r="E128" s="22" t="s">
        <v>338</v>
      </c>
      <c r="F128" s="36">
        <v>60</v>
      </c>
      <c r="G128" s="36">
        <v>60</v>
      </c>
      <c r="H128" s="36"/>
      <c r="I128" s="51"/>
      <c r="IC128" s="3"/>
      <c r="ID128" s="3"/>
      <c r="IE128" s="3"/>
    </row>
    <row r="129" s="1" customFormat="1" ht="132" customHeight="1" outlineLevel="4" spans="1:239">
      <c r="A129" s="19">
        <v>95</v>
      </c>
      <c r="B129" s="19" t="s">
        <v>324</v>
      </c>
      <c r="C129" s="22" t="s">
        <v>339</v>
      </c>
      <c r="D129" s="22" t="s">
        <v>340</v>
      </c>
      <c r="E129" s="22" t="s">
        <v>341</v>
      </c>
      <c r="F129" s="36">
        <v>53.14</v>
      </c>
      <c r="G129" s="36">
        <v>53.14</v>
      </c>
      <c r="H129" s="36"/>
      <c r="I129" s="41"/>
      <c r="IC129" s="3"/>
      <c r="ID129" s="3"/>
      <c r="IE129" s="3"/>
    </row>
    <row r="130" s="5" customFormat="1" ht="197" customHeight="1" outlineLevel="4" spans="1:9">
      <c r="A130" s="19">
        <v>96</v>
      </c>
      <c r="B130" s="19" t="s">
        <v>324</v>
      </c>
      <c r="C130" s="22" t="s">
        <v>342</v>
      </c>
      <c r="D130" s="22" t="s">
        <v>343</v>
      </c>
      <c r="E130" s="22" t="s">
        <v>344</v>
      </c>
      <c r="F130" s="37">
        <v>50</v>
      </c>
      <c r="G130" s="36">
        <v>50</v>
      </c>
      <c r="H130" s="37"/>
      <c r="I130" s="41"/>
    </row>
    <row r="131" s="3" customFormat="1" ht="57" customHeight="1" outlineLevel="4" spans="1:9">
      <c r="A131" s="19">
        <v>97</v>
      </c>
      <c r="B131" s="19" t="s">
        <v>324</v>
      </c>
      <c r="C131" s="22" t="s">
        <v>345</v>
      </c>
      <c r="D131" s="22" t="s">
        <v>346</v>
      </c>
      <c r="E131" s="22"/>
      <c r="F131" s="37">
        <v>100</v>
      </c>
      <c r="G131" s="36">
        <v>100</v>
      </c>
      <c r="H131" s="37"/>
      <c r="I131" s="41"/>
    </row>
    <row r="132" s="3" customFormat="1" ht="115" customHeight="1" outlineLevel="4" spans="1:9">
      <c r="A132" s="19">
        <v>98</v>
      </c>
      <c r="B132" s="19" t="s">
        <v>324</v>
      </c>
      <c r="C132" s="22" t="s">
        <v>347</v>
      </c>
      <c r="D132" s="22" t="s">
        <v>348</v>
      </c>
      <c r="E132" s="22" t="s">
        <v>349</v>
      </c>
      <c r="F132" s="37">
        <v>2.28</v>
      </c>
      <c r="G132" s="36">
        <v>2.28</v>
      </c>
      <c r="H132" s="37"/>
      <c r="I132" s="41"/>
    </row>
    <row r="133" s="3" customFormat="1" ht="76" customHeight="1" outlineLevel="4" spans="1:9">
      <c r="A133" s="19">
        <v>99</v>
      </c>
      <c r="B133" s="19" t="s">
        <v>324</v>
      </c>
      <c r="C133" s="22" t="s">
        <v>350</v>
      </c>
      <c r="D133" s="22" t="s">
        <v>351</v>
      </c>
      <c r="E133" s="22" t="s">
        <v>352</v>
      </c>
      <c r="F133" s="37">
        <v>8</v>
      </c>
      <c r="G133" s="36">
        <v>8</v>
      </c>
      <c r="H133" s="37"/>
      <c r="I133" s="41"/>
    </row>
    <row r="134" s="3" customFormat="1" ht="38.25" outlineLevel="2" spans="1:9">
      <c r="A134" s="19"/>
      <c r="B134" s="20" t="s">
        <v>353</v>
      </c>
      <c r="C134" s="23"/>
      <c r="D134" s="24"/>
      <c r="E134" s="24"/>
      <c r="F134" s="37">
        <v>1761.75</v>
      </c>
      <c r="G134" s="36">
        <v>1761.75</v>
      </c>
      <c r="H134" s="37">
        <v>0</v>
      </c>
      <c r="I134" s="41"/>
    </row>
    <row r="135" s="3" customFormat="1" ht="72" customHeight="1" outlineLevel="4" spans="1:9">
      <c r="A135" s="19">
        <v>100</v>
      </c>
      <c r="B135" s="19" t="s">
        <v>354</v>
      </c>
      <c r="C135" s="23" t="s">
        <v>355</v>
      </c>
      <c r="D135" s="24" t="s">
        <v>356</v>
      </c>
      <c r="E135" s="24" t="s">
        <v>357</v>
      </c>
      <c r="F135" s="37">
        <v>10</v>
      </c>
      <c r="G135" s="36">
        <v>10</v>
      </c>
      <c r="H135" s="37"/>
      <c r="I135" s="41"/>
    </row>
    <row r="136" s="3" customFormat="1" ht="91" customHeight="1" outlineLevel="4" spans="1:9">
      <c r="A136" s="19">
        <v>101</v>
      </c>
      <c r="B136" s="19" t="s">
        <v>354</v>
      </c>
      <c r="C136" s="22" t="s">
        <v>358</v>
      </c>
      <c r="D136" s="22" t="s">
        <v>359</v>
      </c>
      <c r="E136" s="22" t="s">
        <v>360</v>
      </c>
      <c r="F136" s="36">
        <v>200</v>
      </c>
      <c r="G136" s="36">
        <v>200</v>
      </c>
      <c r="H136" s="36"/>
      <c r="I136" s="41"/>
    </row>
    <row r="137" s="3" customFormat="1" ht="167" customHeight="1" outlineLevel="4" spans="1:9">
      <c r="A137" s="19">
        <v>102</v>
      </c>
      <c r="B137" s="19" t="s">
        <v>354</v>
      </c>
      <c r="C137" s="22" t="s">
        <v>361</v>
      </c>
      <c r="D137" s="22" t="s">
        <v>362</v>
      </c>
      <c r="E137" s="22" t="s">
        <v>363</v>
      </c>
      <c r="F137" s="36">
        <v>45</v>
      </c>
      <c r="G137" s="36">
        <v>45</v>
      </c>
      <c r="H137" s="36"/>
      <c r="I137" s="41"/>
    </row>
    <row r="138" s="3" customFormat="1" ht="160" customHeight="1" outlineLevel="4" spans="1:9">
      <c r="A138" s="19">
        <v>103</v>
      </c>
      <c r="B138" s="19" t="s">
        <v>354</v>
      </c>
      <c r="C138" s="22" t="s">
        <v>364</v>
      </c>
      <c r="D138" s="38" t="s">
        <v>365</v>
      </c>
      <c r="E138" s="22" t="s">
        <v>366</v>
      </c>
      <c r="F138" s="36">
        <v>18</v>
      </c>
      <c r="G138" s="36">
        <v>18</v>
      </c>
      <c r="H138" s="36"/>
      <c r="I138" s="41"/>
    </row>
    <row r="139" s="3" customFormat="1" ht="59" customHeight="1" outlineLevel="4" spans="1:9">
      <c r="A139" s="19">
        <v>104</v>
      </c>
      <c r="B139" s="19" t="s">
        <v>354</v>
      </c>
      <c r="C139" s="22" t="s">
        <v>367</v>
      </c>
      <c r="D139" s="22" t="s">
        <v>368</v>
      </c>
      <c r="E139" s="22" t="s">
        <v>369</v>
      </c>
      <c r="F139" s="36">
        <v>166.75</v>
      </c>
      <c r="G139" s="36">
        <v>166.75</v>
      </c>
      <c r="H139" s="36"/>
      <c r="I139" s="41"/>
    </row>
    <row r="140" s="3" customFormat="1" ht="110" customHeight="1" outlineLevel="4" spans="1:9">
      <c r="A140" s="19">
        <v>105</v>
      </c>
      <c r="B140" s="19" t="s">
        <v>354</v>
      </c>
      <c r="C140" s="22" t="s">
        <v>370</v>
      </c>
      <c r="D140" s="22" t="s">
        <v>371</v>
      </c>
      <c r="E140" s="22" t="s">
        <v>372</v>
      </c>
      <c r="F140" s="36">
        <v>22</v>
      </c>
      <c r="G140" s="36">
        <v>22</v>
      </c>
      <c r="H140" s="36"/>
      <c r="I140" s="41"/>
    </row>
    <row r="141" s="3" customFormat="1" ht="53" customHeight="1" outlineLevel="4" spans="1:9">
      <c r="A141" s="19">
        <v>106</v>
      </c>
      <c r="B141" s="19" t="s">
        <v>354</v>
      </c>
      <c r="C141" s="22" t="s">
        <v>373</v>
      </c>
      <c r="D141" s="22" t="s">
        <v>373</v>
      </c>
      <c r="E141" s="22"/>
      <c r="F141" s="36">
        <v>1300</v>
      </c>
      <c r="G141" s="36">
        <v>1300</v>
      </c>
      <c r="H141" s="36"/>
      <c r="I141" s="41"/>
    </row>
    <row r="142" s="3" customFormat="1" ht="51" outlineLevel="2" spans="1:9">
      <c r="A142" s="19"/>
      <c r="B142" s="20" t="s">
        <v>374</v>
      </c>
      <c r="C142" s="22"/>
      <c r="D142" s="22"/>
      <c r="E142" s="22"/>
      <c r="F142" s="36">
        <v>6</v>
      </c>
      <c r="G142" s="36">
        <v>6</v>
      </c>
      <c r="H142" s="36">
        <v>0</v>
      </c>
      <c r="I142" s="41"/>
    </row>
    <row r="143" s="3" customFormat="1" ht="88" customHeight="1" outlineLevel="4" spans="1:9">
      <c r="A143" s="19">
        <v>107</v>
      </c>
      <c r="B143" s="19" t="s">
        <v>375</v>
      </c>
      <c r="C143" s="22" t="s">
        <v>376</v>
      </c>
      <c r="D143" s="22" t="s">
        <v>377</v>
      </c>
      <c r="E143" s="22" t="s">
        <v>378</v>
      </c>
      <c r="F143" s="36">
        <v>6</v>
      </c>
      <c r="G143" s="36">
        <v>6</v>
      </c>
      <c r="H143" s="36"/>
      <c r="I143" s="41"/>
    </row>
    <row r="144" s="3" customFormat="1" ht="50" customHeight="1" outlineLevel="2" spans="1:9">
      <c r="A144" s="19"/>
      <c r="B144" s="20" t="s">
        <v>379</v>
      </c>
      <c r="C144" s="22"/>
      <c r="D144" s="22"/>
      <c r="E144" s="22"/>
      <c r="F144" s="36">
        <v>11.7</v>
      </c>
      <c r="G144" s="36">
        <v>11.7</v>
      </c>
      <c r="H144" s="36">
        <v>0</v>
      </c>
      <c r="I144" s="41"/>
    </row>
    <row r="145" s="3" customFormat="1" ht="41" customHeight="1" outlineLevel="4" spans="1:9">
      <c r="A145" s="19">
        <v>108</v>
      </c>
      <c r="B145" s="19" t="s">
        <v>380</v>
      </c>
      <c r="C145" s="22" t="s">
        <v>381</v>
      </c>
      <c r="D145" s="22" t="s">
        <v>382</v>
      </c>
      <c r="E145" s="22" t="s">
        <v>383</v>
      </c>
      <c r="F145" s="36">
        <v>11.7</v>
      </c>
      <c r="G145" s="36">
        <v>11.7</v>
      </c>
      <c r="H145" s="36"/>
      <c r="I145" s="41"/>
    </row>
    <row r="146" s="3" customFormat="1" ht="45" customHeight="1" outlineLevel="2" spans="1:9">
      <c r="A146" s="19"/>
      <c r="B146" s="20" t="s">
        <v>384</v>
      </c>
      <c r="C146" s="22"/>
      <c r="D146" s="22"/>
      <c r="E146" s="22"/>
      <c r="F146" s="36">
        <v>8</v>
      </c>
      <c r="G146" s="36">
        <v>8</v>
      </c>
      <c r="H146" s="36">
        <v>0</v>
      </c>
      <c r="I146" s="41"/>
    </row>
    <row r="147" s="3" customFormat="1" ht="106" customHeight="1" outlineLevel="4" spans="1:9">
      <c r="A147" s="19">
        <v>109</v>
      </c>
      <c r="B147" s="19" t="s">
        <v>385</v>
      </c>
      <c r="C147" s="22" t="s">
        <v>386</v>
      </c>
      <c r="D147" s="22" t="s">
        <v>387</v>
      </c>
      <c r="E147" s="22" t="s">
        <v>388</v>
      </c>
      <c r="F147" s="36">
        <v>8</v>
      </c>
      <c r="G147" s="36">
        <v>8</v>
      </c>
      <c r="H147" s="36"/>
      <c r="I147" s="41"/>
    </row>
    <row r="148" s="3" customFormat="1" ht="51" outlineLevel="2" spans="1:9">
      <c r="A148" s="19"/>
      <c r="B148" s="20" t="s">
        <v>389</v>
      </c>
      <c r="C148" s="22"/>
      <c r="D148" s="22"/>
      <c r="E148" s="22"/>
      <c r="F148" s="36">
        <v>58</v>
      </c>
      <c r="G148" s="36">
        <v>38</v>
      </c>
      <c r="H148" s="36">
        <v>20</v>
      </c>
      <c r="I148" s="42"/>
    </row>
    <row r="149" s="3" customFormat="1" ht="67" customHeight="1" outlineLevel="4" spans="1:9">
      <c r="A149" s="19">
        <v>110</v>
      </c>
      <c r="B149" s="19" t="s">
        <v>390</v>
      </c>
      <c r="C149" s="22" t="s">
        <v>391</v>
      </c>
      <c r="D149" s="22" t="s">
        <v>392</v>
      </c>
      <c r="E149" s="22" t="s">
        <v>393</v>
      </c>
      <c r="F149" s="36">
        <v>8</v>
      </c>
      <c r="G149" s="36">
        <v>8</v>
      </c>
      <c r="H149" s="36"/>
      <c r="I149" s="42"/>
    </row>
    <row r="150" s="3" customFormat="1" ht="124" customHeight="1" outlineLevel="4" spans="1:9">
      <c r="A150" s="19">
        <v>111</v>
      </c>
      <c r="B150" s="19" t="s">
        <v>390</v>
      </c>
      <c r="C150" s="23" t="s">
        <v>394</v>
      </c>
      <c r="D150" s="24" t="s">
        <v>395</v>
      </c>
      <c r="E150" s="22" t="s">
        <v>396</v>
      </c>
      <c r="F150" s="37">
        <v>50</v>
      </c>
      <c r="G150" s="36">
        <v>30</v>
      </c>
      <c r="H150" s="37">
        <v>20</v>
      </c>
      <c r="I150" s="41"/>
    </row>
    <row r="151" s="3" customFormat="1" ht="59" customHeight="1" outlineLevel="2" spans="1:9">
      <c r="A151" s="19"/>
      <c r="B151" s="20" t="s">
        <v>397</v>
      </c>
      <c r="C151" s="22"/>
      <c r="D151" s="22"/>
      <c r="E151" s="22"/>
      <c r="F151" s="37">
        <v>10</v>
      </c>
      <c r="G151" s="36">
        <v>10</v>
      </c>
      <c r="H151" s="37">
        <v>0</v>
      </c>
      <c r="I151" s="41"/>
    </row>
    <row r="152" s="3" customFormat="1" ht="92" customHeight="1" outlineLevel="4" spans="1:9">
      <c r="A152" s="19">
        <v>112</v>
      </c>
      <c r="B152" s="19" t="s">
        <v>398</v>
      </c>
      <c r="C152" s="22" t="s">
        <v>399</v>
      </c>
      <c r="D152" s="22" t="s">
        <v>400</v>
      </c>
      <c r="E152" s="22" t="s">
        <v>401</v>
      </c>
      <c r="F152" s="37">
        <v>10</v>
      </c>
      <c r="G152" s="36">
        <v>10</v>
      </c>
      <c r="H152" s="37"/>
      <c r="I152" s="41"/>
    </row>
    <row r="153" s="3" customFormat="1" ht="38.25" outlineLevel="2" spans="1:9">
      <c r="A153" s="19"/>
      <c r="B153" s="20" t="s">
        <v>402</v>
      </c>
      <c r="C153" s="22"/>
      <c r="D153" s="22"/>
      <c r="E153" s="22"/>
      <c r="F153" s="37">
        <v>25.2</v>
      </c>
      <c r="G153" s="36">
        <v>25.2</v>
      </c>
      <c r="H153" s="37">
        <v>0</v>
      </c>
      <c r="I153" s="42"/>
    </row>
    <row r="154" s="3" customFormat="1" ht="202" customHeight="1" outlineLevel="4" spans="1:9">
      <c r="A154" s="19">
        <v>113</v>
      </c>
      <c r="B154" s="19" t="s">
        <v>403</v>
      </c>
      <c r="C154" s="22" t="s">
        <v>404</v>
      </c>
      <c r="D154" s="52" t="s">
        <v>405</v>
      </c>
      <c r="E154" s="22" t="s">
        <v>406</v>
      </c>
      <c r="F154" s="37">
        <v>12.6</v>
      </c>
      <c r="G154" s="36">
        <v>12.6</v>
      </c>
      <c r="H154" s="37"/>
      <c r="I154" s="42"/>
    </row>
    <row r="155" s="3" customFormat="1" ht="318" customHeight="1" outlineLevel="4" spans="1:9">
      <c r="A155" s="19">
        <v>114</v>
      </c>
      <c r="B155" s="19" t="s">
        <v>403</v>
      </c>
      <c r="C155" s="22" t="s">
        <v>407</v>
      </c>
      <c r="D155" s="22" t="s">
        <v>408</v>
      </c>
      <c r="E155" s="22" t="s">
        <v>409</v>
      </c>
      <c r="F155" s="37">
        <v>12.6</v>
      </c>
      <c r="G155" s="36">
        <v>12.6</v>
      </c>
      <c r="H155" s="37"/>
      <c r="I155" s="42"/>
    </row>
    <row r="156" s="5" customFormat="1" ht="70" customHeight="1" outlineLevel="2" spans="1:9">
      <c r="A156" s="19"/>
      <c r="B156" s="20" t="s">
        <v>410</v>
      </c>
      <c r="C156" s="22"/>
      <c r="D156" s="22"/>
      <c r="E156" s="22"/>
      <c r="F156" s="36">
        <v>12.6</v>
      </c>
      <c r="G156" s="36">
        <v>12.6</v>
      </c>
      <c r="H156" s="36">
        <v>0</v>
      </c>
      <c r="I156" s="40"/>
    </row>
    <row r="157" s="5" customFormat="1" ht="152" customHeight="1" outlineLevel="4" spans="1:9">
      <c r="A157" s="19">
        <v>115</v>
      </c>
      <c r="B157" s="19" t="s">
        <v>411</v>
      </c>
      <c r="C157" s="22" t="s">
        <v>412</v>
      </c>
      <c r="D157" s="22" t="s">
        <v>413</v>
      </c>
      <c r="E157" s="22" t="s">
        <v>414</v>
      </c>
      <c r="F157" s="36">
        <v>12.6</v>
      </c>
      <c r="G157" s="36">
        <v>12.6</v>
      </c>
      <c r="H157" s="36"/>
      <c r="I157" s="40"/>
    </row>
    <row r="158" s="3" customFormat="1" ht="51" outlineLevel="2" spans="1:9">
      <c r="A158" s="19"/>
      <c r="B158" s="20" t="s">
        <v>415</v>
      </c>
      <c r="C158" s="22"/>
      <c r="D158" s="22"/>
      <c r="E158" s="54"/>
      <c r="F158" s="36">
        <v>160</v>
      </c>
      <c r="G158" s="36">
        <v>160</v>
      </c>
      <c r="H158" s="36">
        <v>0</v>
      </c>
      <c r="I158" s="41"/>
    </row>
    <row r="159" s="3" customFormat="1" ht="189" customHeight="1" outlineLevel="4" spans="1:9">
      <c r="A159" s="19">
        <v>116</v>
      </c>
      <c r="B159" s="19" t="s">
        <v>416</v>
      </c>
      <c r="C159" s="22" t="s">
        <v>417</v>
      </c>
      <c r="D159" s="22" t="s">
        <v>418</v>
      </c>
      <c r="E159" s="54" t="s">
        <v>419</v>
      </c>
      <c r="F159" s="36">
        <v>160</v>
      </c>
      <c r="G159" s="36">
        <v>160</v>
      </c>
      <c r="H159" s="36"/>
      <c r="I159" s="41"/>
    </row>
    <row r="160" s="3" customFormat="1" ht="51" outlineLevel="2" spans="1:9">
      <c r="A160" s="19"/>
      <c r="B160" s="20" t="s">
        <v>420</v>
      </c>
      <c r="C160" s="22"/>
      <c r="D160" s="22"/>
      <c r="E160" s="55"/>
      <c r="F160" s="36">
        <v>16.4</v>
      </c>
      <c r="G160" s="36">
        <v>16.4</v>
      </c>
      <c r="H160" s="36">
        <v>0</v>
      </c>
      <c r="I160" s="43"/>
    </row>
    <row r="161" s="3" customFormat="1" ht="133" customHeight="1" outlineLevel="4" spans="1:9">
      <c r="A161" s="19">
        <v>117</v>
      </c>
      <c r="B161" s="19" t="s">
        <v>421</v>
      </c>
      <c r="C161" s="22" t="s">
        <v>422</v>
      </c>
      <c r="D161" s="22" t="s">
        <v>423</v>
      </c>
      <c r="E161" s="55" t="s">
        <v>424</v>
      </c>
      <c r="F161" s="36">
        <v>14.4</v>
      </c>
      <c r="G161" s="36">
        <v>14.4</v>
      </c>
      <c r="H161" s="36"/>
      <c r="I161" s="43"/>
    </row>
    <row r="162" s="3" customFormat="1" ht="62" customHeight="1" outlineLevel="4" spans="1:9">
      <c r="A162" s="19">
        <v>118</v>
      </c>
      <c r="B162" s="19" t="s">
        <v>421</v>
      </c>
      <c r="C162" s="22" t="s">
        <v>425</v>
      </c>
      <c r="D162" s="22" t="s">
        <v>426</v>
      </c>
      <c r="E162" s="55" t="s">
        <v>427</v>
      </c>
      <c r="F162" s="37">
        <v>2</v>
      </c>
      <c r="G162" s="36">
        <v>2</v>
      </c>
      <c r="H162" s="37"/>
      <c r="I162" s="42"/>
    </row>
    <row r="163" s="3" customFormat="1" ht="51" outlineLevel="2" spans="1:9">
      <c r="A163" s="19"/>
      <c r="B163" s="20" t="s">
        <v>428</v>
      </c>
      <c r="C163" s="22"/>
      <c r="D163" s="22"/>
      <c r="E163" s="22"/>
      <c r="F163" s="36">
        <v>54</v>
      </c>
      <c r="G163" s="36">
        <v>54</v>
      </c>
      <c r="H163" s="36">
        <v>0</v>
      </c>
      <c r="I163" s="42"/>
    </row>
    <row r="164" s="3" customFormat="1" ht="100" customHeight="1" outlineLevel="4" spans="1:9">
      <c r="A164" s="19">
        <v>119</v>
      </c>
      <c r="B164" s="19" t="s">
        <v>429</v>
      </c>
      <c r="C164" s="22" t="s">
        <v>430</v>
      </c>
      <c r="D164" s="22" t="s">
        <v>431</v>
      </c>
      <c r="E164" s="22" t="s">
        <v>432</v>
      </c>
      <c r="F164" s="36">
        <v>54</v>
      </c>
      <c r="G164" s="36">
        <v>54</v>
      </c>
      <c r="H164" s="36"/>
      <c r="I164" s="42"/>
    </row>
    <row r="165" s="3" customFormat="1" ht="46" customHeight="1" outlineLevel="2" spans="1:9">
      <c r="A165" s="19"/>
      <c r="B165" s="20" t="s">
        <v>433</v>
      </c>
      <c r="C165" s="22"/>
      <c r="D165" s="22"/>
      <c r="E165" s="22"/>
      <c r="F165" s="36">
        <v>16.2</v>
      </c>
      <c r="G165" s="36">
        <v>16.2</v>
      </c>
      <c r="H165" s="36">
        <v>0</v>
      </c>
      <c r="I165" s="42"/>
    </row>
    <row r="166" s="3" customFormat="1" ht="282" customHeight="1" outlineLevel="4" spans="1:9">
      <c r="A166" s="19">
        <v>120</v>
      </c>
      <c r="B166" s="19" t="s">
        <v>434</v>
      </c>
      <c r="C166" s="22" t="s">
        <v>435</v>
      </c>
      <c r="D166" s="22" t="s">
        <v>436</v>
      </c>
      <c r="E166" s="22" t="s">
        <v>437</v>
      </c>
      <c r="F166" s="36">
        <v>16.2</v>
      </c>
      <c r="G166" s="36">
        <v>16.2</v>
      </c>
      <c r="H166" s="36"/>
      <c r="I166" s="42"/>
    </row>
    <row r="167" s="3" customFormat="1" ht="60" customHeight="1" outlineLevel="2" spans="1:9">
      <c r="A167" s="19"/>
      <c r="B167" s="20" t="s">
        <v>438</v>
      </c>
      <c r="C167" s="22"/>
      <c r="D167" s="22"/>
      <c r="E167" s="22"/>
      <c r="F167" s="36">
        <v>69.64</v>
      </c>
      <c r="G167" s="36">
        <v>69.64</v>
      </c>
      <c r="H167" s="36">
        <v>0</v>
      </c>
      <c r="I167" s="42"/>
    </row>
    <row r="168" s="3" customFormat="1" ht="70" customHeight="1" outlineLevel="4" spans="1:9">
      <c r="A168" s="19">
        <v>121</v>
      </c>
      <c r="B168" s="19" t="s">
        <v>439</v>
      </c>
      <c r="C168" s="22" t="s">
        <v>440</v>
      </c>
      <c r="D168" s="22" t="s">
        <v>441</v>
      </c>
      <c r="E168" s="22" t="s">
        <v>442</v>
      </c>
      <c r="F168" s="36">
        <v>0</v>
      </c>
      <c r="G168" s="36">
        <v>0</v>
      </c>
      <c r="H168" s="36"/>
      <c r="I168" s="42"/>
    </row>
    <row r="169" s="3" customFormat="1" ht="129" customHeight="1" outlineLevel="4" spans="1:9">
      <c r="A169" s="19">
        <v>122</v>
      </c>
      <c r="B169" s="19" t="s">
        <v>439</v>
      </c>
      <c r="C169" s="23" t="s">
        <v>443</v>
      </c>
      <c r="D169" s="53" t="s">
        <v>444</v>
      </c>
      <c r="E169" s="22" t="s">
        <v>445</v>
      </c>
      <c r="F169" s="37">
        <v>54.24</v>
      </c>
      <c r="G169" s="36">
        <v>54.24</v>
      </c>
      <c r="H169" s="37"/>
      <c r="I169" s="41"/>
    </row>
    <row r="170" s="3" customFormat="1" ht="189" customHeight="1" outlineLevel="4" spans="1:9">
      <c r="A170" s="19">
        <v>123</v>
      </c>
      <c r="B170" s="19" t="s">
        <v>439</v>
      </c>
      <c r="C170" s="23" t="s">
        <v>446</v>
      </c>
      <c r="D170" s="22" t="s">
        <v>447</v>
      </c>
      <c r="E170" s="56" t="s">
        <v>448</v>
      </c>
      <c r="F170" s="37">
        <v>14.4</v>
      </c>
      <c r="G170" s="36">
        <v>14.4</v>
      </c>
      <c r="H170" s="37"/>
      <c r="I170" s="41"/>
    </row>
    <row r="171" s="3" customFormat="1" ht="31" customHeight="1" outlineLevel="4" spans="1:9">
      <c r="A171" s="19">
        <v>124</v>
      </c>
      <c r="B171" s="19" t="s">
        <v>439</v>
      </c>
      <c r="C171" s="23" t="s">
        <v>449</v>
      </c>
      <c r="D171" s="24" t="s">
        <v>450</v>
      </c>
      <c r="E171" s="22" t="s">
        <v>451</v>
      </c>
      <c r="F171" s="37">
        <v>1</v>
      </c>
      <c r="G171" s="36">
        <v>1</v>
      </c>
      <c r="H171" s="37"/>
      <c r="I171" s="41"/>
    </row>
    <row r="172" s="3" customFormat="1" ht="23" customHeight="1" outlineLevel="2" spans="1:9">
      <c r="A172" s="19"/>
      <c r="B172" s="20" t="s">
        <v>452</v>
      </c>
      <c r="C172" s="22"/>
      <c r="D172" s="22"/>
      <c r="E172" s="22"/>
      <c r="F172" s="36">
        <v>142</v>
      </c>
      <c r="G172" s="36">
        <v>142</v>
      </c>
      <c r="H172" s="36">
        <v>0</v>
      </c>
      <c r="I172" s="41"/>
    </row>
    <row r="173" s="3" customFormat="1" ht="119" customHeight="1" outlineLevel="4" spans="1:9">
      <c r="A173" s="19">
        <v>125</v>
      </c>
      <c r="B173" s="19" t="s">
        <v>453</v>
      </c>
      <c r="C173" s="22" t="s">
        <v>454</v>
      </c>
      <c r="D173" s="38" t="s">
        <v>455</v>
      </c>
      <c r="E173" s="22" t="s">
        <v>456</v>
      </c>
      <c r="F173" s="36">
        <v>120</v>
      </c>
      <c r="G173" s="36">
        <v>120</v>
      </c>
      <c r="H173" s="36"/>
      <c r="I173" s="41"/>
    </row>
    <row r="174" s="3" customFormat="1" ht="42" customHeight="1" outlineLevel="4" spans="1:9">
      <c r="A174" s="19">
        <v>126</v>
      </c>
      <c r="B174" s="19" t="s">
        <v>453</v>
      </c>
      <c r="C174" s="23" t="s">
        <v>457</v>
      </c>
      <c r="D174" s="24" t="s">
        <v>458</v>
      </c>
      <c r="E174" s="22" t="s">
        <v>459</v>
      </c>
      <c r="F174" s="37">
        <v>22</v>
      </c>
      <c r="G174" s="36">
        <v>22</v>
      </c>
      <c r="H174" s="37"/>
      <c r="I174" s="43"/>
    </row>
    <row r="175" s="3" customFormat="1" ht="38.25" outlineLevel="2" spans="1:9">
      <c r="A175" s="19"/>
      <c r="B175" s="20" t="s">
        <v>460</v>
      </c>
      <c r="C175" s="22"/>
      <c r="D175" s="22"/>
      <c r="E175" s="22"/>
      <c r="F175" s="36">
        <v>81.8</v>
      </c>
      <c r="G175" s="36">
        <v>81.8</v>
      </c>
      <c r="H175" s="36">
        <v>0</v>
      </c>
      <c r="I175" s="41"/>
    </row>
    <row r="176" s="3" customFormat="1" ht="138" customHeight="1" outlineLevel="4" spans="1:9">
      <c r="A176" s="19">
        <v>127</v>
      </c>
      <c r="B176" s="19" t="s">
        <v>461</v>
      </c>
      <c r="C176" s="22" t="s">
        <v>462</v>
      </c>
      <c r="D176" s="22" t="s">
        <v>463</v>
      </c>
      <c r="E176" s="56" t="s">
        <v>464</v>
      </c>
      <c r="F176" s="36">
        <v>46.8</v>
      </c>
      <c r="G176" s="36">
        <v>46.8</v>
      </c>
      <c r="H176" s="36"/>
      <c r="I176" s="41"/>
    </row>
    <row r="177" s="3" customFormat="1" ht="84" customHeight="1" outlineLevel="4" spans="1:9">
      <c r="A177" s="19">
        <v>128</v>
      </c>
      <c r="B177" s="19" t="s">
        <v>461</v>
      </c>
      <c r="C177" s="23" t="s">
        <v>465</v>
      </c>
      <c r="D177" s="24" t="s">
        <v>466</v>
      </c>
      <c r="E177" s="22" t="s">
        <v>467</v>
      </c>
      <c r="F177" s="36">
        <v>35</v>
      </c>
      <c r="G177" s="36">
        <v>35</v>
      </c>
      <c r="H177" s="36"/>
      <c r="I177" s="41"/>
    </row>
    <row r="178" s="3" customFormat="1" ht="42" customHeight="1" outlineLevel="2" spans="1:9">
      <c r="A178" s="19"/>
      <c r="B178" s="20" t="s">
        <v>468</v>
      </c>
      <c r="C178" s="22"/>
      <c r="D178" s="22"/>
      <c r="E178" s="22"/>
      <c r="F178" s="36">
        <v>81</v>
      </c>
      <c r="G178" s="36">
        <v>81</v>
      </c>
      <c r="H178" s="36">
        <v>0</v>
      </c>
      <c r="I178" s="41"/>
    </row>
    <row r="179" s="3" customFormat="1" ht="262" customHeight="1" outlineLevel="4" spans="1:9">
      <c r="A179" s="19">
        <v>129</v>
      </c>
      <c r="B179" s="19" t="s">
        <v>469</v>
      </c>
      <c r="C179" s="22" t="s">
        <v>470</v>
      </c>
      <c r="D179" s="48" t="s">
        <v>471</v>
      </c>
      <c r="E179" s="22" t="s">
        <v>472</v>
      </c>
      <c r="F179" s="36">
        <v>81</v>
      </c>
      <c r="G179" s="36">
        <v>81</v>
      </c>
      <c r="H179" s="36"/>
      <c r="I179" s="41"/>
    </row>
    <row r="180" s="3" customFormat="1" ht="38.25" outlineLevel="2" spans="1:9">
      <c r="A180" s="19"/>
      <c r="B180" s="18" t="s">
        <v>473</v>
      </c>
      <c r="C180" s="23"/>
      <c r="D180" s="23"/>
      <c r="E180" s="22"/>
      <c r="F180" s="36">
        <v>36</v>
      </c>
      <c r="G180" s="36">
        <v>36</v>
      </c>
      <c r="H180" s="36">
        <v>0</v>
      </c>
      <c r="I180" s="41"/>
    </row>
    <row r="181" s="3" customFormat="1" ht="61" customHeight="1" outlineLevel="4" spans="1:9">
      <c r="A181" s="19">
        <v>130</v>
      </c>
      <c r="B181" s="44" t="s">
        <v>474</v>
      </c>
      <c r="C181" s="23" t="s">
        <v>475</v>
      </c>
      <c r="D181" s="23" t="s">
        <v>476</v>
      </c>
      <c r="E181" s="22" t="s">
        <v>477</v>
      </c>
      <c r="F181" s="36">
        <v>10</v>
      </c>
      <c r="G181" s="36">
        <v>10</v>
      </c>
      <c r="H181" s="36"/>
      <c r="I181" s="41"/>
    </row>
    <row r="182" s="3" customFormat="1" ht="177" customHeight="1" outlineLevel="4" spans="1:9">
      <c r="A182" s="19">
        <v>131</v>
      </c>
      <c r="B182" s="19" t="s">
        <v>474</v>
      </c>
      <c r="C182" s="22" t="s">
        <v>478</v>
      </c>
      <c r="D182" s="22" t="s">
        <v>479</v>
      </c>
      <c r="E182" s="48" t="s">
        <v>480</v>
      </c>
      <c r="F182" s="36">
        <v>16</v>
      </c>
      <c r="G182" s="36">
        <v>16</v>
      </c>
      <c r="H182" s="36"/>
      <c r="I182" s="41"/>
    </row>
    <row r="183" s="3" customFormat="1" ht="115" customHeight="1" outlineLevel="4" spans="1:9">
      <c r="A183" s="19">
        <v>132</v>
      </c>
      <c r="B183" s="19" t="s">
        <v>474</v>
      </c>
      <c r="C183" s="22" t="s">
        <v>481</v>
      </c>
      <c r="D183" s="23" t="s">
        <v>482</v>
      </c>
      <c r="E183" s="56" t="s">
        <v>483</v>
      </c>
      <c r="F183" s="36">
        <v>10</v>
      </c>
      <c r="G183" s="36">
        <v>10</v>
      </c>
      <c r="H183" s="36"/>
      <c r="I183" s="41"/>
    </row>
    <row r="184" s="3" customFormat="1" ht="38.25" outlineLevel="2" spans="1:9">
      <c r="A184" s="19"/>
      <c r="B184" s="20" t="s">
        <v>484</v>
      </c>
      <c r="C184" s="22"/>
      <c r="D184" s="22"/>
      <c r="E184" s="22"/>
      <c r="F184" s="36">
        <v>126</v>
      </c>
      <c r="G184" s="36">
        <v>126</v>
      </c>
      <c r="H184" s="36">
        <v>0</v>
      </c>
      <c r="I184" s="41"/>
    </row>
    <row r="185" s="3" customFormat="1" ht="137" customHeight="1" outlineLevel="4" spans="1:9">
      <c r="A185" s="19">
        <v>133</v>
      </c>
      <c r="B185" s="19" t="s">
        <v>485</v>
      </c>
      <c r="C185" s="22" t="s">
        <v>486</v>
      </c>
      <c r="D185" s="22" t="s">
        <v>487</v>
      </c>
      <c r="E185" s="56" t="s">
        <v>488</v>
      </c>
      <c r="F185" s="36">
        <v>70</v>
      </c>
      <c r="G185" s="36">
        <v>70</v>
      </c>
      <c r="H185" s="36"/>
      <c r="I185" s="41"/>
    </row>
    <row r="186" s="3" customFormat="1" ht="77" customHeight="1" outlineLevel="4" spans="1:9">
      <c r="A186" s="19">
        <v>134</v>
      </c>
      <c r="B186" s="19" t="s">
        <v>485</v>
      </c>
      <c r="C186" s="23" t="s">
        <v>489</v>
      </c>
      <c r="D186" s="24" t="s">
        <v>490</v>
      </c>
      <c r="E186" s="22" t="s">
        <v>491</v>
      </c>
      <c r="F186" s="36">
        <v>56</v>
      </c>
      <c r="G186" s="36">
        <v>56</v>
      </c>
      <c r="H186" s="36"/>
      <c r="I186" s="41"/>
    </row>
    <row r="187" s="5" customFormat="1" ht="38.25" outlineLevel="2" spans="1:9">
      <c r="A187" s="19"/>
      <c r="B187" s="20" t="s">
        <v>492</v>
      </c>
      <c r="C187" s="22"/>
      <c r="D187" s="22"/>
      <c r="E187" s="22"/>
      <c r="F187" s="36">
        <v>4350.672</v>
      </c>
      <c r="G187" s="36">
        <v>4350.672</v>
      </c>
      <c r="H187" s="36">
        <v>0</v>
      </c>
      <c r="I187" s="41"/>
    </row>
    <row r="188" s="5" customFormat="1" ht="105" customHeight="1" outlineLevel="4" spans="1:9">
      <c r="A188" s="19">
        <v>135</v>
      </c>
      <c r="B188" s="19" t="s">
        <v>493</v>
      </c>
      <c r="C188" s="22" t="s">
        <v>494</v>
      </c>
      <c r="D188" s="22" t="s">
        <v>495</v>
      </c>
      <c r="E188" s="22" t="s">
        <v>496</v>
      </c>
      <c r="F188" s="36">
        <v>1950.54</v>
      </c>
      <c r="G188" s="36">
        <v>1950.54</v>
      </c>
      <c r="H188" s="36"/>
      <c r="I188" s="41"/>
    </row>
    <row r="189" s="3" customFormat="1" ht="39" customHeight="1" outlineLevel="4" spans="1:9">
      <c r="A189" s="19">
        <v>136</v>
      </c>
      <c r="B189" s="19" t="s">
        <v>493</v>
      </c>
      <c r="C189" s="22" t="s">
        <v>497</v>
      </c>
      <c r="D189" s="22" t="s">
        <v>498</v>
      </c>
      <c r="E189" s="22" t="s">
        <v>499</v>
      </c>
      <c r="F189" s="37">
        <v>676.87</v>
      </c>
      <c r="G189" s="36">
        <v>676.87</v>
      </c>
      <c r="H189" s="37"/>
      <c r="I189" s="41"/>
    </row>
    <row r="190" s="4" customFormat="1" customHeight="1" outlineLevel="4" spans="1:9">
      <c r="A190" s="19">
        <v>137</v>
      </c>
      <c r="B190" s="19" t="s">
        <v>493</v>
      </c>
      <c r="C190" s="23" t="s">
        <v>500</v>
      </c>
      <c r="D190" s="24" t="s">
        <v>501</v>
      </c>
      <c r="E190" s="22" t="s">
        <v>502</v>
      </c>
      <c r="F190" s="37">
        <v>727.45</v>
      </c>
      <c r="G190" s="36">
        <v>727.45</v>
      </c>
      <c r="H190" s="37"/>
      <c r="I190" s="41"/>
    </row>
    <row r="191" s="5" customFormat="1" ht="31" customHeight="1" outlineLevel="4" spans="1:9">
      <c r="A191" s="19">
        <v>138</v>
      </c>
      <c r="B191" s="19" t="s">
        <v>493</v>
      </c>
      <c r="C191" s="22" t="s">
        <v>503</v>
      </c>
      <c r="D191" s="22" t="s">
        <v>504</v>
      </c>
      <c r="E191" s="22" t="s">
        <v>505</v>
      </c>
      <c r="F191" s="36">
        <v>231</v>
      </c>
      <c r="G191" s="36">
        <v>231</v>
      </c>
      <c r="H191" s="36"/>
      <c r="I191" s="41"/>
    </row>
    <row r="192" s="4" customFormat="1" ht="107" customHeight="1" outlineLevel="4" spans="1:9">
      <c r="A192" s="19">
        <v>139</v>
      </c>
      <c r="B192" s="19" t="s">
        <v>493</v>
      </c>
      <c r="C192" s="22" t="s">
        <v>506</v>
      </c>
      <c r="D192" s="22" t="s">
        <v>507</v>
      </c>
      <c r="E192" s="22" t="s">
        <v>508</v>
      </c>
      <c r="F192" s="36">
        <v>70</v>
      </c>
      <c r="G192" s="36">
        <v>70</v>
      </c>
      <c r="H192" s="36"/>
      <c r="I192" s="41"/>
    </row>
    <row r="193" s="3" customFormat="1" ht="43" customHeight="1" outlineLevel="4" spans="1:9">
      <c r="A193" s="19">
        <v>140</v>
      </c>
      <c r="B193" s="19" t="s">
        <v>493</v>
      </c>
      <c r="C193" s="22" t="s">
        <v>509</v>
      </c>
      <c r="D193" s="22" t="s">
        <v>510</v>
      </c>
      <c r="E193" s="22" t="s">
        <v>511</v>
      </c>
      <c r="F193" s="49">
        <v>3.912</v>
      </c>
      <c r="G193" s="36">
        <v>3.912</v>
      </c>
      <c r="H193" s="49"/>
      <c r="I193" s="41"/>
    </row>
    <row r="194" s="4" customFormat="1" ht="79" customHeight="1" outlineLevel="4" spans="1:9">
      <c r="A194" s="19">
        <v>141</v>
      </c>
      <c r="B194" s="19" t="s">
        <v>493</v>
      </c>
      <c r="C194" s="22" t="s">
        <v>512</v>
      </c>
      <c r="D194" s="22" t="s">
        <v>513</v>
      </c>
      <c r="E194" s="22" t="s">
        <v>514</v>
      </c>
      <c r="F194" s="37">
        <v>180</v>
      </c>
      <c r="G194" s="36">
        <v>180</v>
      </c>
      <c r="H194" s="37"/>
      <c r="I194" s="41"/>
    </row>
    <row r="195" s="5" customFormat="1" ht="59" customHeight="1" outlineLevel="4" spans="1:9">
      <c r="A195" s="19">
        <v>142</v>
      </c>
      <c r="B195" s="19" t="s">
        <v>493</v>
      </c>
      <c r="C195" s="22" t="s">
        <v>515</v>
      </c>
      <c r="D195" s="22" t="s">
        <v>516</v>
      </c>
      <c r="E195" s="22" t="s">
        <v>517</v>
      </c>
      <c r="F195" s="36">
        <v>87.4</v>
      </c>
      <c r="G195" s="36">
        <v>87.4</v>
      </c>
      <c r="H195" s="36"/>
      <c r="I195" s="41"/>
    </row>
    <row r="196" s="5" customFormat="1" ht="80" customHeight="1" outlineLevel="4" spans="1:9">
      <c r="A196" s="19">
        <v>143</v>
      </c>
      <c r="B196" s="19" t="s">
        <v>493</v>
      </c>
      <c r="C196" s="22" t="s">
        <v>518</v>
      </c>
      <c r="D196" s="22" t="s">
        <v>519</v>
      </c>
      <c r="E196" s="22" t="s">
        <v>520</v>
      </c>
      <c r="F196" s="36">
        <v>304</v>
      </c>
      <c r="G196" s="36">
        <v>304</v>
      </c>
      <c r="H196" s="36"/>
      <c r="I196" s="41"/>
    </row>
    <row r="197" s="5" customFormat="1" ht="93" customHeight="1" outlineLevel="4" spans="1:9">
      <c r="A197" s="19">
        <v>144</v>
      </c>
      <c r="B197" s="19" t="s">
        <v>493</v>
      </c>
      <c r="C197" s="22" t="s">
        <v>521</v>
      </c>
      <c r="D197" s="22" t="s">
        <v>521</v>
      </c>
      <c r="E197" s="22" t="s">
        <v>522</v>
      </c>
      <c r="F197" s="36">
        <v>50</v>
      </c>
      <c r="G197" s="36">
        <v>50</v>
      </c>
      <c r="H197" s="36"/>
      <c r="I197" s="41"/>
    </row>
    <row r="198" s="3" customFormat="1" ht="214" customHeight="1" outlineLevel="4" spans="1:9">
      <c r="A198" s="19">
        <v>145</v>
      </c>
      <c r="B198" s="19" t="s">
        <v>493</v>
      </c>
      <c r="C198" s="22" t="s">
        <v>523</v>
      </c>
      <c r="D198" s="22" t="s">
        <v>524</v>
      </c>
      <c r="E198" s="22" t="s">
        <v>525</v>
      </c>
      <c r="F198" s="37">
        <v>49.5</v>
      </c>
      <c r="G198" s="36">
        <v>49.5</v>
      </c>
      <c r="H198" s="37"/>
      <c r="I198" s="51"/>
    </row>
    <row r="199" s="3" customFormat="1" ht="387" customHeight="1" outlineLevel="4" spans="1:9">
      <c r="A199" s="19">
        <v>146</v>
      </c>
      <c r="B199" s="19" t="s">
        <v>493</v>
      </c>
      <c r="C199" s="22" t="s">
        <v>526</v>
      </c>
      <c r="D199" s="22" t="s">
        <v>527</v>
      </c>
      <c r="E199" s="38" t="s">
        <v>528</v>
      </c>
      <c r="F199" s="49">
        <v>10</v>
      </c>
      <c r="G199" s="36">
        <v>10</v>
      </c>
      <c r="H199" s="49"/>
      <c r="I199" s="51"/>
    </row>
    <row r="200" s="4" customFormat="1" ht="386" customHeight="1" outlineLevel="4" spans="1:9">
      <c r="A200" s="19">
        <v>147</v>
      </c>
      <c r="B200" s="19" t="s">
        <v>493</v>
      </c>
      <c r="C200" s="22" t="s">
        <v>529</v>
      </c>
      <c r="D200" s="22" t="s">
        <v>530</v>
      </c>
      <c r="E200" s="56" t="s">
        <v>531</v>
      </c>
      <c r="F200" s="36">
        <v>5</v>
      </c>
      <c r="G200" s="36">
        <v>5</v>
      </c>
      <c r="H200" s="36"/>
      <c r="I200" s="51"/>
    </row>
    <row r="201" s="3" customFormat="1" ht="96" customHeight="1" outlineLevel="4" spans="1:9">
      <c r="A201" s="19">
        <v>148</v>
      </c>
      <c r="B201" s="19" t="s">
        <v>493</v>
      </c>
      <c r="C201" s="22" t="s">
        <v>532</v>
      </c>
      <c r="D201" s="22" t="s">
        <v>533</v>
      </c>
      <c r="E201" s="22" t="s">
        <v>534</v>
      </c>
      <c r="F201" s="49">
        <v>5</v>
      </c>
      <c r="G201" s="36">
        <v>5</v>
      </c>
      <c r="H201" s="49"/>
      <c r="I201" s="51"/>
    </row>
    <row r="202" s="3" customFormat="1" ht="25.5" outlineLevel="2" spans="1:239">
      <c r="A202" s="19"/>
      <c r="B202" s="18" t="s">
        <v>535</v>
      </c>
      <c r="C202" s="23"/>
      <c r="D202" s="23"/>
      <c r="E202" s="23"/>
      <c r="F202" s="37">
        <v>77</v>
      </c>
      <c r="G202" s="36">
        <v>77</v>
      </c>
      <c r="H202" s="37">
        <v>0</v>
      </c>
      <c r="I202" s="51"/>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c r="BJ202" s="59"/>
      <c r="BK202" s="59"/>
      <c r="BL202" s="59"/>
      <c r="BM202" s="59"/>
      <c r="BN202" s="59"/>
      <c r="BO202" s="59"/>
      <c r="BP202" s="59"/>
      <c r="BQ202" s="59"/>
      <c r="BR202" s="59"/>
      <c r="BS202" s="59"/>
      <c r="BT202" s="59"/>
      <c r="BU202" s="59"/>
      <c r="BV202" s="59"/>
      <c r="BW202" s="59"/>
      <c r="BX202" s="59"/>
      <c r="BY202" s="59"/>
      <c r="BZ202" s="59"/>
      <c r="CA202" s="59"/>
      <c r="CB202" s="59"/>
      <c r="CC202" s="59"/>
      <c r="CD202" s="59"/>
      <c r="CE202" s="59"/>
      <c r="CF202" s="59"/>
      <c r="CG202" s="59"/>
      <c r="CH202" s="59"/>
      <c r="CI202" s="59"/>
      <c r="CJ202" s="59"/>
      <c r="CK202" s="59"/>
      <c r="CL202" s="59"/>
      <c r="CM202" s="59"/>
      <c r="CN202" s="59"/>
      <c r="CO202" s="59"/>
      <c r="CP202" s="59"/>
      <c r="CQ202" s="59"/>
      <c r="CR202" s="59"/>
      <c r="CS202" s="59"/>
      <c r="CT202" s="59"/>
      <c r="CU202" s="59"/>
      <c r="CV202" s="59"/>
      <c r="CW202" s="59"/>
      <c r="CX202" s="59"/>
      <c r="CY202" s="59"/>
      <c r="CZ202" s="59"/>
      <c r="DA202" s="59"/>
      <c r="DB202" s="59"/>
      <c r="DC202" s="59"/>
      <c r="DD202" s="59"/>
      <c r="DE202" s="59"/>
      <c r="DF202" s="59"/>
      <c r="DG202" s="59"/>
      <c r="DH202" s="59"/>
      <c r="DI202" s="59"/>
      <c r="DJ202" s="59"/>
      <c r="DK202" s="59"/>
      <c r="DL202" s="59"/>
      <c r="DM202" s="59"/>
      <c r="DN202" s="59"/>
      <c r="DO202" s="59"/>
      <c r="DP202" s="59"/>
      <c r="DQ202" s="59"/>
      <c r="DR202" s="59"/>
      <c r="DS202" s="59"/>
      <c r="DT202" s="59"/>
      <c r="DU202" s="59"/>
      <c r="DV202" s="59"/>
      <c r="DW202" s="59"/>
      <c r="DX202" s="59"/>
      <c r="DY202" s="59"/>
      <c r="DZ202" s="59"/>
      <c r="EA202" s="59"/>
      <c r="EB202" s="59"/>
      <c r="EC202" s="59"/>
      <c r="ED202" s="59"/>
      <c r="EE202" s="59"/>
      <c r="EF202" s="59"/>
      <c r="EG202" s="59"/>
      <c r="EH202" s="59"/>
      <c r="EI202" s="59"/>
      <c r="EJ202" s="59"/>
      <c r="EK202" s="59"/>
      <c r="EL202" s="59"/>
      <c r="EM202" s="59"/>
      <c r="EN202" s="59"/>
      <c r="EO202" s="59"/>
      <c r="EP202" s="59"/>
      <c r="EQ202" s="59"/>
      <c r="ER202" s="59"/>
      <c r="ES202" s="59"/>
      <c r="ET202" s="59"/>
      <c r="EU202" s="59"/>
      <c r="EV202" s="59"/>
      <c r="EW202" s="59"/>
      <c r="EX202" s="59"/>
      <c r="EY202" s="59"/>
      <c r="EZ202" s="59"/>
      <c r="FA202" s="59"/>
      <c r="FB202" s="59"/>
      <c r="FC202" s="59"/>
      <c r="FD202" s="59"/>
      <c r="FE202" s="59"/>
      <c r="FF202" s="59"/>
      <c r="FG202" s="59"/>
      <c r="FH202" s="59"/>
      <c r="FI202" s="59"/>
      <c r="FJ202" s="59"/>
      <c r="FK202" s="59"/>
      <c r="FL202" s="59"/>
      <c r="FM202" s="59"/>
      <c r="FN202" s="59"/>
      <c r="FO202" s="59"/>
      <c r="FP202" s="59"/>
      <c r="FQ202" s="59"/>
      <c r="FR202" s="59"/>
      <c r="FS202" s="59"/>
      <c r="FT202" s="59"/>
      <c r="FU202" s="59"/>
      <c r="FV202" s="59"/>
      <c r="FW202" s="59"/>
      <c r="FX202" s="59"/>
      <c r="FY202" s="59"/>
      <c r="FZ202" s="59"/>
      <c r="GA202" s="59"/>
      <c r="GB202" s="59"/>
      <c r="GC202" s="59"/>
      <c r="GD202" s="59"/>
      <c r="GE202" s="59"/>
      <c r="GF202" s="59"/>
      <c r="GG202" s="59"/>
      <c r="GH202" s="59"/>
      <c r="GI202" s="59"/>
      <c r="GJ202" s="59"/>
      <c r="GK202" s="59"/>
      <c r="GL202" s="59"/>
      <c r="GM202" s="59"/>
      <c r="GN202" s="59"/>
      <c r="GO202" s="59"/>
      <c r="GP202" s="59"/>
      <c r="GQ202" s="59"/>
      <c r="GR202" s="59"/>
      <c r="GS202" s="59"/>
      <c r="GT202" s="59"/>
      <c r="GU202" s="59"/>
      <c r="GV202" s="59"/>
      <c r="GW202" s="59"/>
      <c r="GX202" s="59"/>
      <c r="GY202" s="59"/>
      <c r="GZ202" s="59"/>
      <c r="HA202" s="59"/>
      <c r="HB202" s="59"/>
      <c r="HC202" s="59"/>
      <c r="HD202" s="59"/>
      <c r="HE202" s="59"/>
      <c r="HF202" s="59"/>
      <c r="HG202" s="59"/>
      <c r="HH202" s="59"/>
      <c r="HI202" s="59"/>
      <c r="HJ202" s="59"/>
      <c r="HK202" s="59"/>
      <c r="HL202" s="59"/>
      <c r="HM202" s="59"/>
      <c r="HN202" s="59"/>
      <c r="HO202" s="59"/>
      <c r="HP202" s="59"/>
      <c r="HQ202" s="59"/>
      <c r="HR202" s="59"/>
      <c r="HS202" s="59"/>
      <c r="HT202" s="59"/>
      <c r="HU202" s="59"/>
      <c r="HV202" s="59"/>
      <c r="HW202" s="59"/>
      <c r="HX202" s="59"/>
      <c r="HY202" s="59"/>
      <c r="HZ202" s="59"/>
      <c r="IA202" s="59"/>
      <c r="IB202" s="59"/>
      <c r="IC202" s="59"/>
      <c r="ID202" s="59"/>
      <c r="IE202" s="59"/>
    </row>
    <row r="203" s="3" customFormat="1" ht="40" customHeight="1" outlineLevel="4" spans="1:239">
      <c r="A203" s="19">
        <v>149</v>
      </c>
      <c r="B203" s="44" t="s">
        <v>536</v>
      </c>
      <c r="C203" s="23" t="s">
        <v>537</v>
      </c>
      <c r="D203" s="23" t="s">
        <v>538</v>
      </c>
      <c r="E203" s="23" t="s">
        <v>539</v>
      </c>
      <c r="F203" s="37">
        <v>36</v>
      </c>
      <c r="G203" s="36">
        <v>36</v>
      </c>
      <c r="H203" s="37"/>
      <c r="I203" s="51"/>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c r="BJ203" s="59"/>
      <c r="BK203" s="59"/>
      <c r="BL203" s="59"/>
      <c r="BM203" s="59"/>
      <c r="BN203" s="59"/>
      <c r="BO203" s="59"/>
      <c r="BP203" s="59"/>
      <c r="BQ203" s="59"/>
      <c r="BR203" s="59"/>
      <c r="BS203" s="59"/>
      <c r="BT203" s="59"/>
      <c r="BU203" s="59"/>
      <c r="BV203" s="59"/>
      <c r="BW203" s="59"/>
      <c r="BX203" s="59"/>
      <c r="BY203" s="59"/>
      <c r="BZ203" s="59"/>
      <c r="CA203" s="59"/>
      <c r="CB203" s="59"/>
      <c r="CC203" s="59"/>
      <c r="CD203" s="59"/>
      <c r="CE203" s="59"/>
      <c r="CF203" s="59"/>
      <c r="CG203" s="59"/>
      <c r="CH203" s="59"/>
      <c r="CI203" s="59"/>
      <c r="CJ203" s="59"/>
      <c r="CK203" s="59"/>
      <c r="CL203" s="59"/>
      <c r="CM203" s="59"/>
      <c r="CN203" s="59"/>
      <c r="CO203" s="59"/>
      <c r="CP203" s="59"/>
      <c r="CQ203" s="59"/>
      <c r="CR203" s="59"/>
      <c r="CS203" s="59"/>
      <c r="CT203" s="59"/>
      <c r="CU203" s="59"/>
      <c r="CV203" s="59"/>
      <c r="CW203" s="59"/>
      <c r="CX203" s="59"/>
      <c r="CY203" s="59"/>
      <c r="CZ203" s="59"/>
      <c r="DA203" s="59"/>
      <c r="DB203" s="59"/>
      <c r="DC203" s="59"/>
      <c r="DD203" s="59"/>
      <c r="DE203" s="59"/>
      <c r="DF203" s="59"/>
      <c r="DG203" s="59"/>
      <c r="DH203" s="59"/>
      <c r="DI203" s="59"/>
      <c r="DJ203" s="59"/>
      <c r="DK203" s="59"/>
      <c r="DL203" s="59"/>
      <c r="DM203" s="59"/>
      <c r="DN203" s="59"/>
      <c r="DO203" s="59"/>
      <c r="DP203" s="59"/>
      <c r="DQ203" s="59"/>
      <c r="DR203" s="59"/>
      <c r="DS203" s="59"/>
      <c r="DT203" s="59"/>
      <c r="DU203" s="59"/>
      <c r="DV203" s="59"/>
      <c r="DW203" s="59"/>
      <c r="DX203" s="59"/>
      <c r="DY203" s="59"/>
      <c r="DZ203" s="59"/>
      <c r="EA203" s="59"/>
      <c r="EB203" s="59"/>
      <c r="EC203" s="59"/>
      <c r="ED203" s="59"/>
      <c r="EE203" s="59"/>
      <c r="EF203" s="59"/>
      <c r="EG203" s="59"/>
      <c r="EH203" s="59"/>
      <c r="EI203" s="59"/>
      <c r="EJ203" s="59"/>
      <c r="EK203" s="59"/>
      <c r="EL203" s="59"/>
      <c r="EM203" s="59"/>
      <c r="EN203" s="59"/>
      <c r="EO203" s="59"/>
      <c r="EP203" s="59"/>
      <c r="EQ203" s="59"/>
      <c r="ER203" s="59"/>
      <c r="ES203" s="59"/>
      <c r="ET203" s="59"/>
      <c r="EU203" s="59"/>
      <c r="EV203" s="59"/>
      <c r="EW203" s="59"/>
      <c r="EX203" s="59"/>
      <c r="EY203" s="59"/>
      <c r="EZ203" s="59"/>
      <c r="FA203" s="59"/>
      <c r="FB203" s="59"/>
      <c r="FC203" s="59"/>
      <c r="FD203" s="59"/>
      <c r="FE203" s="59"/>
      <c r="FF203" s="59"/>
      <c r="FG203" s="59"/>
      <c r="FH203" s="59"/>
      <c r="FI203" s="59"/>
      <c r="FJ203" s="59"/>
      <c r="FK203" s="59"/>
      <c r="FL203" s="59"/>
      <c r="FM203" s="59"/>
      <c r="FN203" s="59"/>
      <c r="FO203" s="59"/>
      <c r="FP203" s="59"/>
      <c r="FQ203" s="59"/>
      <c r="FR203" s="59"/>
      <c r="FS203" s="59"/>
      <c r="FT203" s="59"/>
      <c r="FU203" s="59"/>
      <c r="FV203" s="59"/>
      <c r="FW203" s="59"/>
      <c r="FX203" s="59"/>
      <c r="FY203" s="59"/>
      <c r="FZ203" s="59"/>
      <c r="GA203" s="59"/>
      <c r="GB203" s="59"/>
      <c r="GC203" s="59"/>
      <c r="GD203" s="59"/>
      <c r="GE203" s="59"/>
      <c r="GF203" s="59"/>
      <c r="GG203" s="59"/>
      <c r="GH203" s="59"/>
      <c r="GI203" s="59"/>
      <c r="GJ203" s="59"/>
      <c r="GK203" s="59"/>
      <c r="GL203" s="59"/>
      <c r="GM203" s="59"/>
      <c r="GN203" s="59"/>
      <c r="GO203" s="59"/>
      <c r="GP203" s="59"/>
      <c r="GQ203" s="59"/>
      <c r="GR203" s="59"/>
      <c r="GS203" s="59"/>
      <c r="GT203" s="59"/>
      <c r="GU203" s="59"/>
      <c r="GV203" s="59"/>
      <c r="GW203" s="59"/>
      <c r="GX203" s="59"/>
      <c r="GY203" s="59"/>
      <c r="GZ203" s="59"/>
      <c r="HA203" s="59"/>
      <c r="HB203" s="59"/>
      <c r="HC203" s="59"/>
      <c r="HD203" s="59"/>
      <c r="HE203" s="59"/>
      <c r="HF203" s="59"/>
      <c r="HG203" s="59"/>
      <c r="HH203" s="59"/>
      <c r="HI203" s="59"/>
      <c r="HJ203" s="59"/>
      <c r="HK203" s="59"/>
      <c r="HL203" s="59"/>
      <c r="HM203" s="59"/>
      <c r="HN203" s="59"/>
      <c r="HO203" s="59"/>
      <c r="HP203" s="59"/>
      <c r="HQ203" s="59"/>
      <c r="HR203" s="59"/>
      <c r="HS203" s="59"/>
      <c r="HT203" s="59"/>
      <c r="HU203" s="59"/>
      <c r="HV203" s="59"/>
      <c r="HW203" s="59"/>
      <c r="HX203" s="59"/>
      <c r="HY203" s="59"/>
      <c r="HZ203" s="59"/>
      <c r="IA203" s="59"/>
      <c r="IB203" s="59"/>
      <c r="IC203" s="59"/>
      <c r="ID203" s="59"/>
      <c r="IE203" s="59"/>
    </row>
    <row r="204" s="3" customFormat="1" ht="87" customHeight="1" outlineLevel="4" spans="1:239">
      <c r="A204" s="19">
        <v>150</v>
      </c>
      <c r="B204" s="44" t="s">
        <v>536</v>
      </c>
      <c r="C204" s="23" t="s">
        <v>540</v>
      </c>
      <c r="D204" s="23" t="s">
        <v>541</v>
      </c>
      <c r="E204" s="23" t="s">
        <v>542</v>
      </c>
      <c r="F204" s="37">
        <v>18</v>
      </c>
      <c r="G204" s="36">
        <v>18</v>
      </c>
      <c r="H204" s="37"/>
      <c r="I204" s="51"/>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c r="BQ204" s="59"/>
      <c r="BR204" s="59"/>
      <c r="BS204" s="59"/>
      <c r="BT204" s="59"/>
      <c r="BU204" s="59"/>
      <c r="BV204" s="59"/>
      <c r="BW204" s="59"/>
      <c r="BX204" s="59"/>
      <c r="BY204" s="59"/>
      <c r="BZ204" s="59"/>
      <c r="CA204" s="59"/>
      <c r="CB204" s="59"/>
      <c r="CC204" s="59"/>
      <c r="CD204" s="59"/>
      <c r="CE204" s="59"/>
      <c r="CF204" s="59"/>
      <c r="CG204" s="59"/>
      <c r="CH204" s="59"/>
      <c r="CI204" s="59"/>
      <c r="CJ204" s="59"/>
      <c r="CK204" s="59"/>
      <c r="CL204" s="59"/>
      <c r="CM204" s="59"/>
      <c r="CN204" s="59"/>
      <c r="CO204" s="59"/>
      <c r="CP204" s="59"/>
      <c r="CQ204" s="59"/>
      <c r="CR204" s="59"/>
      <c r="CS204" s="59"/>
      <c r="CT204" s="59"/>
      <c r="CU204" s="59"/>
      <c r="CV204" s="59"/>
      <c r="CW204" s="59"/>
      <c r="CX204" s="59"/>
      <c r="CY204" s="59"/>
      <c r="CZ204" s="59"/>
      <c r="DA204" s="59"/>
      <c r="DB204" s="59"/>
      <c r="DC204" s="59"/>
      <c r="DD204" s="59"/>
      <c r="DE204" s="59"/>
      <c r="DF204" s="59"/>
      <c r="DG204" s="59"/>
      <c r="DH204" s="59"/>
      <c r="DI204" s="59"/>
      <c r="DJ204" s="59"/>
      <c r="DK204" s="59"/>
      <c r="DL204" s="59"/>
      <c r="DM204" s="59"/>
      <c r="DN204" s="59"/>
      <c r="DO204" s="59"/>
      <c r="DP204" s="59"/>
      <c r="DQ204" s="59"/>
      <c r="DR204" s="59"/>
      <c r="DS204" s="59"/>
      <c r="DT204" s="59"/>
      <c r="DU204" s="59"/>
      <c r="DV204" s="59"/>
      <c r="DW204" s="59"/>
      <c r="DX204" s="59"/>
      <c r="DY204" s="59"/>
      <c r="DZ204" s="59"/>
      <c r="EA204" s="59"/>
      <c r="EB204" s="59"/>
      <c r="EC204" s="59"/>
      <c r="ED204" s="59"/>
      <c r="EE204" s="59"/>
      <c r="EF204" s="59"/>
      <c r="EG204" s="59"/>
      <c r="EH204" s="59"/>
      <c r="EI204" s="59"/>
      <c r="EJ204" s="59"/>
      <c r="EK204" s="59"/>
      <c r="EL204" s="59"/>
      <c r="EM204" s="59"/>
      <c r="EN204" s="59"/>
      <c r="EO204" s="59"/>
      <c r="EP204" s="59"/>
      <c r="EQ204" s="59"/>
      <c r="ER204" s="59"/>
      <c r="ES204" s="59"/>
      <c r="ET204" s="59"/>
      <c r="EU204" s="59"/>
      <c r="EV204" s="59"/>
      <c r="EW204" s="59"/>
      <c r="EX204" s="59"/>
      <c r="EY204" s="59"/>
      <c r="EZ204" s="59"/>
      <c r="FA204" s="59"/>
      <c r="FB204" s="59"/>
      <c r="FC204" s="59"/>
      <c r="FD204" s="59"/>
      <c r="FE204" s="59"/>
      <c r="FF204" s="59"/>
      <c r="FG204" s="59"/>
      <c r="FH204" s="59"/>
      <c r="FI204" s="59"/>
      <c r="FJ204" s="59"/>
      <c r="FK204" s="59"/>
      <c r="FL204" s="59"/>
      <c r="FM204" s="59"/>
      <c r="FN204" s="59"/>
      <c r="FO204" s="59"/>
      <c r="FP204" s="59"/>
      <c r="FQ204" s="59"/>
      <c r="FR204" s="59"/>
      <c r="FS204" s="59"/>
      <c r="FT204" s="59"/>
      <c r="FU204" s="59"/>
      <c r="FV204" s="59"/>
      <c r="FW204" s="59"/>
      <c r="FX204" s="59"/>
      <c r="FY204" s="59"/>
      <c r="FZ204" s="59"/>
      <c r="GA204" s="59"/>
      <c r="GB204" s="59"/>
      <c r="GC204" s="59"/>
      <c r="GD204" s="59"/>
      <c r="GE204" s="59"/>
      <c r="GF204" s="59"/>
      <c r="GG204" s="59"/>
      <c r="GH204" s="59"/>
      <c r="GI204" s="59"/>
      <c r="GJ204" s="59"/>
      <c r="GK204" s="59"/>
      <c r="GL204" s="59"/>
      <c r="GM204" s="59"/>
      <c r="GN204" s="59"/>
      <c r="GO204" s="59"/>
      <c r="GP204" s="59"/>
      <c r="GQ204" s="59"/>
      <c r="GR204" s="59"/>
      <c r="GS204" s="59"/>
      <c r="GT204" s="59"/>
      <c r="GU204" s="59"/>
      <c r="GV204" s="59"/>
      <c r="GW204" s="59"/>
      <c r="GX204" s="59"/>
      <c r="GY204" s="59"/>
      <c r="GZ204" s="59"/>
      <c r="HA204" s="59"/>
      <c r="HB204" s="59"/>
      <c r="HC204" s="59"/>
      <c r="HD204" s="59"/>
      <c r="HE204" s="59"/>
      <c r="HF204" s="59"/>
      <c r="HG204" s="59"/>
      <c r="HH204" s="59"/>
      <c r="HI204" s="59"/>
      <c r="HJ204" s="59"/>
      <c r="HK204" s="59"/>
      <c r="HL204" s="59"/>
      <c r="HM204" s="59"/>
      <c r="HN204" s="59"/>
      <c r="HO204" s="59"/>
      <c r="HP204" s="59"/>
      <c r="HQ204" s="59"/>
      <c r="HR204" s="59"/>
      <c r="HS204" s="59"/>
      <c r="HT204" s="59"/>
      <c r="HU204" s="59"/>
      <c r="HV204" s="59"/>
      <c r="HW204" s="59"/>
      <c r="HX204" s="59"/>
      <c r="HY204" s="59"/>
      <c r="HZ204" s="59"/>
      <c r="IA204" s="59"/>
      <c r="IB204" s="59"/>
      <c r="IC204" s="59"/>
      <c r="ID204" s="59"/>
      <c r="IE204" s="59"/>
    </row>
    <row r="205" s="3" customFormat="1" ht="103" customHeight="1" outlineLevel="4" spans="1:239">
      <c r="A205" s="19">
        <v>151</v>
      </c>
      <c r="B205" s="44" t="s">
        <v>536</v>
      </c>
      <c r="C205" s="23" t="s">
        <v>543</v>
      </c>
      <c r="D205" s="23" t="s">
        <v>543</v>
      </c>
      <c r="E205" s="23" t="s">
        <v>544</v>
      </c>
      <c r="F205" s="37">
        <v>23</v>
      </c>
      <c r="G205" s="36">
        <v>23</v>
      </c>
      <c r="H205" s="37"/>
      <c r="I205" s="51"/>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c r="BJ205" s="59"/>
      <c r="BK205" s="59"/>
      <c r="BL205" s="59"/>
      <c r="BM205" s="59"/>
      <c r="BN205" s="59"/>
      <c r="BO205" s="59"/>
      <c r="BP205" s="59"/>
      <c r="BQ205" s="59"/>
      <c r="BR205" s="59"/>
      <c r="BS205" s="59"/>
      <c r="BT205" s="59"/>
      <c r="BU205" s="59"/>
      <c r="BV205" s="59"/>
      <c r="BW205" s="59"/>
      <c r="BX205" s="59"/>
      <c r="BY205" s="59"/>
      <c r="BZ205" s="59"/>
      <c r="CA205" s="59"/>
      <c r="CB205" s="59"/>
      <c r="CC205" s="59"/>
      <c r="CD205" s="59"/>
      <c r="CE205" s="59"/>
      <c r="CF205" s="59"/>
      <c r="CG205" s="59"/>
      <c r="CH205" s="59"/>
      <c r="CI205" s="59"/>
      <c r="CJ205" s="59"/>
      <c r="CK205" s="59"/>
      <c r="CL205" s="59"/>
      <c r="CM205" s="59"/>
      <c r="CN205" s="59"/>
      <c r="CO205" s="59"/>
      <c r="CP205" s="59"/>
      <c r="CQ205" s="59"/>
      <c r="CR205" s="59"/>
      <c r="CS205" s="59"/>
      <c r="CT205" s="59"/>
      <c r="CU205" s="59"/>
      <c r="CV205" s="59"/>
      <c r="CW205" s="59"/>
      <c r="CX205" s="59"/>
      <c r="CY205" s="59"/>
      <c r="CZ205" s="59"/>
      <c r="DA205" s="59"/>
      <c r="DB205" s="59"/>
      <c r="DC205" s="59"/>
      <c r="DD205" s="59"/>
      <c r="DE205" s="59"/>
      <c r="DF205" s="59"/>
      <c r="DG205" s="59"/>
      <c r="DH205" s="59"/>
      <c r="DI205" s="59"/>
      <c r="DJ205" s="59"/>
      <c r="DK205" s="59"/>
      <c r="DL205" s="59"/>
      <c r="DM205" s="59"/>
      <c r="DN205" s="59"/>
      <c r="DO205" s="59"/>
      <c r="DP205" s="59"/>
      <c r="DQ205" s="59"/>
      <c r="DR205" s="59"/>
      <c r="DS205" s="59"/>
      <c r="DT205" s="59"/>
      <c r="DU205" s="59"/>
      <c r="DV205" s="59"/>
      <c r="DW205" s="59"/>
      <c r="DX205" s="59"/>
      <c r="DY205" s="59"/>
      <c r="DZ205" s="59"/>
      <c r="EA205" s="59"/>
      <c r="EB205" s="59"/>
      <c r="EC205" s="59"/>
      <c r="ED205" s="59"/>
      <c r="EE205" s="59"/>
      <c r="EF205" s="59"/>
      <c r="EG205" s="59"/>
      <c r="EH205" s="59"/>
      <c r="EI205" s="59"/>
      <c r="EJ205" s="59"/>
      <c r="EK205" s="59"/>
      <c r="EL205" s="59"/>
      <c r="EM205" s="59"/>
      <c r="EN205" s="59"/>
      <c r="EO205" s="59"/>
      <c r="EP205" s="59"/>
      <c r="EQ205" s="59"/>
      <c r="ER205" s="59"/>
      <c r="ES205" s="59"/>
      <c r="ET205" s="59"/>
      <c r="EU205" s="59"/>
      <c r="EV205" s="59"/>
      <c r="EW205" s="59"/>
      <c r="EX205" s="59"/>
      <c r="EY205" s="59"/>
      <c r="EZ205" s="59"/>
      <c r="FA205" s="59"/>
      <c r="FB205" s="59"/>
      <c r="FC205" s="59"/>
      <c r="FD205" s="59"/>
      <c r="FE205" s="59"/>
      <c r="FF205" s="59"/>
      <c r="FG205" s="59"/>
      <c r="FH205" s="59"/>
      <c r="FI205" s="59"/>
      <c r="FJ205" s="59"/>
      <c r="FK205" s="59"/>
      <c r="FL205" s="59"/>
      <c r="FM205" s="59"/>
      <c r="FN205" s="59"/>
      <c r="FO205" s="59"/>
      <c r="FP205" s="59"/>
      <c r="FQ205" s="59"/>
      <c r="FR205" s="59"/>
      <c r="FS205" s="59"/>
      <c r="FT205" s="59"/>
      <c r="FU205" s="59"/>
      <c r="FV205" s="59"/>
      <c r="FW205" s="59"/>
      <c r="FX205" s="59"/>
      <c r="FY205" s="59"/>
      <c r="FZ205" s="59"/>
      <c r="GA205" s="59"/>
      <c r="GB205" s="59"/>
      <c r="GC205" s="59"/>
      <c r="GD205" s="59"/>
      <c r="GE205" s="59"/>
      <c r="GF205" s="59"/>
      <c r="GG205" s="59"/>
      <c r="GH205" s="59"/>
      <c r="GI205" s="59"/>
      <c r="GJ205" s="59"/>
      <c r="GK205" s="59"/>
      <c r="GL205" s="59"/>
      <c r="GM205" s="59"/>
      <c r="GN205" s="59"/>
      <c r="GO205" s="59"/>
      <c r="GP205" s="59"/>
      <c r="GQ205" s="59"/>
      <c r="GR205" s="59"/>
      <c r="GS205" s="59"/>
      <c r="GT205" s="59"/>
      <c r="GU205" s="59"/>
      <c r="GV205" s="59"/>
      <c r="GW205" s="59"/>
      <c r="GX205" s="59"/>
      <c r="GY205" s="59"/>
      <c r="GZ205" s="59"/>
      <c r="HA205" s="59"/>
      <c r="HB205" s="59"/>
      <c r="HC205" s="59"/>
      <c r="HD205" s="59"/>
      <c r="HE205" s="59"/>
      <c r="HF205" s="59"/>
      <c r="HG205" s="59"/>
      <c r="HH205" s="59"/>
      <c r="HI205" s="59"/>
      <c r="HJ205" s="59"/>
      <c r="HK205" s="59"/>
      <c r="HL205" s="59"/>
      <c r="HM205" s="59"/>
      <c r="HN205" s="59"/>
      <c r="HO205" s="59"/>
      <c r="HP205" s="59"/>
      <c r="HQ205" s="59"/>
      <c r="HR205" s="59"/>
      <c r="HS205" s="59"/>
      <c r="HT205" s="59"/>
      <c r="HU205" s="59"/>
      <c r="HV205" s="59"/>
      <c r="HW205" s="59"/>
      <c r="HX205" s="59"/>
      <c r="HY205" s="59"/>
      <c r="HZ205" s="59"/>
      <c r="IA205" s="59"/>
      <c r="IB205" s="59"/>
      <c r="IC205" s="59"/>
      <c r="ID205" s="59"/>
      <c r="IE205" s="59"/>
    </row>
    <row r="206" s="5" customFormat="1" ht="39" customHeight="1" outlineLevel="2" spans="1:9">
      <c r="A206" s="19"/>
      <c r="B206" s="20" t="s">
        <v>545</v>
      </c>
      <c r="C206" s="22"/>
      <c r="D206" s="22"/>
      <c r="E206" s="22"/>
      <c r="F206" s="37">
        <v>129.47</v>
      </c>
      <c r="G206" s="36">
        <v>129.47</v>
      </c>
      <c r="H206" s="37">
        <v>0</v>
      </c>
      <c r="I206" s="41"/>
    </row>
    <row r="207" s="5" customFormat="1" ht="45" customHeight="1" outlineLevel="4" spans="1:9">
      <c r="A207" s="19">
        <v>152</v>
      </c>
      <c r="B207" s="19" t="s">
        <v>546</v>
      </c>
      <c r="C207" s="22" t="s">
        <v>547</v>
      </c>
      <c r="D207" s="22" t="s">
        <v>548</v>
      </c>
      <c r="E207" s="22" t="s">
        <v>549</v>
      </c>
      <c r="F207" s="37">
        <v>5</v>
      </c>
      <c r="G207" s="36">
        <v>5</v>
      </c>
      <c r="H207" s="37"/>
      <c r="I207" s="41"/>
    </row>
    <row r="208" s="5" customFormat="1" ht="80" customHeight="1" outlineLevel="4" spans="1:9">
      <c r="A208" s="19">
        <v>153</v>
      </c>
      <c r="B208" s="19" t="s">
        <v>546</v>
      </c>
      <c r="C208" s="22" t="s">
        <v>550</v>
      </c>
      <c r="D208" s="22" t="s">
        <v>550</v>
      </c>
      <c r="E208" s="22" t="s">
        <v>551</v>
      </c>
      <c r="F208" s="37">
        <v>33.37</v>
      </c>
      <c r="G208" s="36">
        <v>33.37</v>
      </c>
      <c r="H208" s="37"/>
      <c r="I208" s="43"/>
    </row>
    <row r="209" s="4" customFormat="1" ht="68" customHeight="1" outlineLevel="4" spans="1:9">
      <c r="A209" s="19">
        <v>154</v>
      </c>
      <c r="B209" s="19" t="s">
        <v>546</v>
      </c>
      <c r="C209" s="22" t="s">
        <v>552</v>
      </c>
      <c r="D209" s="22" t="s">
        <v>553</v>
      </c>
      <c r="E209" s="22" t="s">
        <v>554</v>
      </c>
      <c r="F209" s="37">
        <v>8</v>
      </c>
      <c r="G209" s="36">
        <v>8</v>
      </c>
      <c r="H209" s="37"/>
      <c r="I209" s="41"/>
    </row>
    <row r="210" s="5" customFormat="1" ht="134" customHeight="1" outlineLevel="4" spans="1:9">
      <c r="A210" s="19">
        <v>155</v>
      </c>
      <c r="B210" s="19" t="s">
        <v>546</v>
      </c>
      <c r="C210" s="22" t="s">
        <v>555</v>
      </c>
      <c r="D210" s="22" t="s">
        <v>556</v>
      </c>
      <c r="E210" s="22" t="s">
        <v>557</v>
      </c>
      <c r="F210" s="37">
        <v>40</v>
      </c>
      <c r="G210" s="36">
        <v>40</v>
      </c>
      <c r="H210" s="37"/>
      <c r="I210" s="41"/>
    </row>
    <row r="211" s="5" customFormat="1" ht="61" customHeight="1" outlineLevel="4" spans="1:9">
      <c r="A211" s="19">
        <v>156</v>
      </c>
      <c r="B211" s="19" t="s">
        <v>546</v>
      </c>
      <c r="C211" s="22" t="s">
        <v>558</v>
      </c>
      <c r="D211" s="22" t="s">
        <v>559</v>
      </c>
      <c r="E211" s="22" t="s">
        <v>560</v>
      </c>
      <c r="F211" s="37">
        <v>7.1</v>
      </c>
      <c r="G211" s="36">
        <v>7.1</v>
      </c>
      <c r="H211" s="37"/>
      <c r="I211" s="41"/>
    </row>
    <row r="212" s="5" customFormat="1" ht="118" customHeight="1" outlineLevel="4" spans="1:9">
      <c r="A212" s="19">
        <v>157</v>
      </c>
      <c r="B212" s="19" t="s">
        <v>546</v>
      </c>
      <c r="C212" s="22" t="s">
        <v>561</v>
      </c>
      <c r="D212" s="22" t="s">
        <v>562</v>
      </c>
      <c r="E212" s="22" t="s">
        <v>563</v>
      </c>
      <c r="F212" s="37">
        <v>22.5</v>
      </c>
      <c r="G212" s="36">
        <v>22.5</v>
      </c>
      <c r="H212" s="37"/>
      <c r="I212" s="41"/>
    </row>
    <row r="213" s="5" customFormat="1" ht="252" outlineLevel="4" spans="1:9">
      <c r="A213" s="19">
        <v>158</v>
      </c>
      <c r="B213" s="19" t="s">
        <v>546</v>
      </c>
      <c r="C213" s="22" t="s">
        <v>564</v>
      </c>
      <c r="D213" s="22" t="s">
        <v>565</v>
      </c>
      <c r="E213" s="48" t="s">
        <v>566</v>
      </c>
      <c r="F213" s="37">
        <v>13.5</v>
      </c>
      <c r="G213" s="36">
        <v>13.5</v>
      </c>
      <c r="H213" s="37"/>
      <c r="I213" s="41"/>
    </row>
    <row r="214" s="4" customFormat="1" ht="25.5" outlineLevel="2" spans="1:239">
      <c r="A214" s="19"/>
      <c r="B214" s="20" t="s">
        <v>567</v>
      </c>
      <c r="C214" s="22"/>
      <c r="D214" s="22"/>
      <c r="E214" s="22"/>
      <c r="F214" s="36">
        <v>2442.3</v>
      </c>
      <c r="G214" s="36">
        <v>2442.3</v>
      </c>
      <c r="H214" s="36">
        <v>0</v>
      </c>
      <c r="I214" s="41"/>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c r="FF214" s="3"/>
      <c r="FG214" s="3"/>
      <c r="FH214" s="3"/>
      <c r="FI214" s="3"/>
      <c r="FJ214" s="3"/>
      <c r="FK214" s="3"/>
      <c r="FL214" s="3"/>
      <c r="FM214" s="3"/>
      <c r="FN214" s="3"/>
      <c r="FO214" s="3"/>
      <c r="FP214" s="3"/>
      <c r="FQ214" s="3"/>
      <c r="FR214" s="3"/>
      <c r="FS214" s="3"/>
      <c r="FT214" s="3"/>
      <c r="FU214" s="3"/>
      <c r="FV214" s="3"/>
      <c r="FW214" s="3"/>
      <c r="FX214" s="3"/>
      <c r="FY214" s="3"/>
      <c r="FZ214" s="3"/>
      <c r="GA214" s="3"/>
      <c r="GB214" s="3"/>
      <c r="GC214" s="3"/>
      <c r="GD214" s="3"/>
      <c r="GE214" s="3"/>
      <c r="GF214" s="3"/>
      <c r="GG214" s="3"/>
      <c r="GH214" s="3"/>
      <c r="GI214" s="3"/>
      <c r="GJ214" s="3"/>
      <c r="GK214" s="3"/>
      <c r="GL214" s="3"/>
      <c r="GM214" s="3"/>
      <c r="GN214" s="3"/>
      <c r="GO214" s="3"/>
      <c r="GP214" s="3"/>
      <c r="GQ214" s="3"/>
      <c r="GR214" s="3"/>
      <c r="GS214" s="3"/>
      <c r="GT214" s="3"/>
      <c r="GU214" s="3"/>
      <c r="GV214" s="3"/>
      <c r="GW214" s="3"/>
      <c r="GX214" s="3"/>
      <c r="GY214" s="3"/>
      <c r="GZ214" s="3"/>
      <c r="HA214" s="3"/>
      <c r="HB214" s="3"/>
      <c r="HC214" s="3"/>
      <c r="HD214" s="3"/>
      <c r="HE214" s="3"/>
      <c r="HF214" s="3"/>
      <c r="HG214" s="3"/>
      <c r="HH214" s="3"/>
      <c r="HI214" s="3"/>
      <c r="HJ214" s="3"/>
      <c r="HK214" s="3"/>
      <c r="HL214" s="3"/>
      <c r="HM214" s="3"/>
      <c r="HN214" s="3"/>
      <c r="HO214" s="3"/>
      <c r="HP214" s="3"/>
      <c r="HQ214" s="3"/>
      <c r="HR214" s="3"/>
      <c r="HS214" s="3"/>
      <c r="HT214" s="3"/>
      <c r="HU214" s="3"/>
      <c r="HV214" s="3"/>
      <c r="HW214" s="3"/>
      <c r="HX214" s="3"/>
      <c r="HY214" s="3"/>
      <c r="HZ214" s="3"/>
      <c r="IA214" s="3"/>
      <c r="IB214" s="3"/>
      <c r="IC214" s="3"/>
      <c r="ID214" s="3"/>
      <c r="IE214" s="3"/>
    </row>
    <row r="215" s="4" customFormat="1" ht="84" customHeight="1" outlineLevel="4" spans="1:239">
      <c r="A215" s="19">
        <v>159</v>
      </c>
      <c r="B215" s="19" t="s">
        <v>568</v>
      </c>
      <c r="C215" s="22" t="s">
        <v>569</v>
      </c>
      <c r="D215" s="22" t="s">
        <v>570</v>
      </c>
      <c r="E215" s="22" t="s">
        <v>571</v>
      </c>
      <c r="F215" s="36">
        <v>63</v>
      </c>
      <c r="G215" s="36">
        <v>63</v>
      </c>
      <c r="H215" s="36"/>
      <c r="I215" s="41"/>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c r="FF215" s="3"/>
      <c r="FG215" s="3"/>
      <c r="FH215" s="3"/>
      <c r="FI215" s="3"/>
      <c r="FJ215" s="3"/>
      <c r="FK215" s="3"/>
      <c r="FL215" s="3"/>
      <c r="FM215" s="3"/>
      <c r="FN215" s="3"/>
      <c r="FO215" s="3"/>
      <c r="FP215" s="3"/>
      <c r="FQ215" s="3"/>
      <c r="FR215" s="3"/>
      <c r="FS215" s="3"/>
      <c r="FT215" s="3"/>
      <c r="FU215" s="3"/>
      <c r="FV215" s="3"/>
      <c r="FW215" s="3"/>
      <c r="FX215" s="3"/>
      <c r="FY215" s="3"/>
      <c r="FZ215" s="3"/>
      <c r="GA215" s="3"/>
      <c r="GB215" s="3"/>
      <c r="GC215" s="3"/>
      <c r="GD215" s="3"/>
      <c r="GE215" s="3"/>
      <c r="GF215" s="3"/>
      <c r="GG215" s="3"/>
      <c r="GH215" s="3"/>
      <c r="GI215" s="3"/>
      <c r="GJ215" s="3"/>
      <c r="GK215" s="3"/>
      <c r="GL215" s="3"/>
      <c r="GM215" s="3"/>
      <c r="GN215" s="3"/>
      <c r="GO215" s="3"/>
      <c r="GP215" s="3"/>
      <c r="GQ215" s="3"/>
      <c r="GR215" s="3"/>
      <c r="GS215" s="3"/>
      <c r="GT215" s="3"/>
      <c r="GU215" s="3"/>
      <c r="GV215" s="3"/>
      <c r="GW215" s="3"/>
      <c r="GX215" s="3"/>
      <c r="GY215" s="3"/>
      <c r="GZ215" s="3"/>
      <c r="HA215" s="3"/>
      <c r="HB215" s="3"/>
      <c r="HC215" s="3"/>
      <c r="HD215" s="3"/>
      <c r="HE215" s="3"/>
      <c r="HF215" s="3"/>
      <c r="HG215" s="3"/>
      <c r="HH215" s="3"/>
      <c r="HI215" s="3"/>
      <c r="HJ215" s="3"/>
      <c r="HK215" s="3"/>
      <c r="HL215" s="3"/>
      <c r="HM215" s="3"/>
      <c r="HN215" s="3"/>
      <c r="HO215" s="3"/>
      <c r="HP215" s="3"/>
      <c r="HQ215" s="3"/>
      <c r="HR215" s="3"/>
      <c r="HS215" s="3"/>
      <c r="HT215" s="3"/>
      <c r="HU215" s="3"/>
      <c r="HV215" s="3"/>
      <c r="HW215" s="3"/>
      <c r="HX215" s="3"/>
      <c r="HY215" s="3"/>
      <c r="HZ215" s="3"/>
      <c r="IA215" s="3"/>
      <c r="IB215" s="3"/>
      <c r="IC215" s="3"/>
      <c r="ID215" s="3"/>
      <c r="IE215" s="3"/>
    </row>
    <row r="216" s="3" customFormat="1" ht="40" customHeight="1" outlineLevel="4" spans="1:9">
      <c r="A216" s="19">
        <v>160</v>
      </c>
      <c r="B216" s="19" t="s">
        <v>568</v>
      </c>
      <c r="C216" s="22" t="s">
        <v>572</v>
      </c>
      <c r="D216" s="22" t="s">
        <v>573</v>
      </c>
      <c r="E216" s="22" t="s">
        <v>574</v>
      </c>
      <c r="F216" s="37">
        <v>160</v>
      </c>
      <c r="G216" s="36">
        <v>160</v>
      </c>
      <c r="H216" s="37"/>
      <c r="I216" s="41"/>
    </row>
    <row r="217" s="3" customFormat="1" ht="46" customHeight="1" outlineLevel="4" spans="1:9">
      <c r="A217" s="19">
        <v>161</v>
      </c>
      <c r="B217" s="19" t="s">
        <v>568</v>
      </c>
      <c r="C217" s="22" t="s">
        <v>575</v>
      </c>
      <c r="D217" s="22" t="s">
        <v>576</v>
      </c>
      <c r="E217" s="22" t="s">
        <v>577</v>
      </c>
      <c r="F217" s="37">
        <v>19.3</v>
      </c>
      <c r="G217" s="36">
        <v>19.3</v>
      </c>
      <c r="H217" s="37"/>
      <c r="I217" s="41"/>
    </row>
    <row r="218" s="3" customFormat="1" ht="25.5" outlineLevel="4" spans="1:9">
      <c r="A218" s="19">
        <v>162</v>
      </c>
      <c r="B218" s="19" t="s">
        <v>568</v>
      </c>
      <c r="C218" s="22" t="s">
        <v>578</v>
      </c>
      <c r="D218" s="22" t="s">
        <v>579</v>
      </c>
      <c r="E218" s="24" t="s">
        <v>580</v>
      </c>
      <c r="F218" s="37">
        <v>2200</v>
      </c>
      <c r="G218" s="36">
        <v>2200</v>
      </c>
      <c r="H218" s="37"/>
      <c r="I218" s="42"/>
    </row>
    <row r="219" s="3" customFormat="1" ht="37" customHeight="1" outlineLevel="2" spans="1:9">
      <c r="A219" s="19"/>
      <c r="B219" s="20" t="s">
        <v>581</v>
      </c>
      <c r="C219" s="22"/>
      <c r="D219" s="22"/>
      <c r="E219" s="22"/>
      <c r="F219" s="36">
        <v>425</v>
      </c>
      <c r="G219" s="36">
        <v>425</v>
      </c>
      <c r="H219" s="36">
        <v>0</v>
      </c>
      <c r="I219" s="42"/>
    </row>
    <row r="220" s="3" customFormat="1" ht="134" customHeight="1" outlineLevel="4" spans="1:9">
      <c r="A220" s="19">
        <v>163</v>
      </c>
      <c r="B220" s="19" t="s">
        <v>582</v>
      </c>
      <c r="C220" s="22" t="s">
        <v>583</v>
      </c>
      <c r="D220" s="22" t="s">
        <v>584</v>
      </c>
      <c r="E220" s="22" t="s">
        <v>585</v>
      </c>
      <c r="F220" s="36">
        <v>27</v>
      </c>
      <c r="G220" s="36">
        <v>27</v>
      </c>
      <c r="H220" s="36"/>
      <c r="I220" s="42"/>
    </row>
    <row r="221" s="3" customFormat="1" ht="50" customHeight="1" outlineLevel="4" spans="1:9">
      <c r="A221" s="19">
        <v>164</v>
      </c>
      <c r="B221" s="19" t="s">
        <v>582</v>
      </c>
      <c r="C221" s="22" t="s">
        <v>586</v>
      </c>
      <c r="D221" s="22" t="s">
        <v>587</v>
      </c>
      <c r="E221" s="23" t="s">
        <v>588</v>
      </c>
      <c r="F221" s="37">
        <v>4</v>
      </c>
      <c r="G221" s="36">
        <v>4</v>
      </c>
      <c r="H221" s="37"/>
      <c r="I221" s="42"/>
    </row>
    <row r="222" s="3" customFormat="1" ht="76" customHeight="1" outlineLevel="4" spans="1:9">
      <c r="A222" s="19">
        <v>165</v>
      </c>
      <c r="B222" s="19" t="s">
        <v>582</v>
      </c>
      <c r="C222" s="23" t="s">
        <v>589</v>
      </c>
      <c r="D222" s="22" t="s">
        <v>590</v>
      </c>
      <c r="E222" s="22" t="s">
        <v>591</v>
      </c>
      <c r="F222" s="37">
        <v>10</v>
      </c>
      <c r="G222" s="36">
        <v>10</v>
      </c>
      <c r="H222" s="37"/>
      <c r="I222" s="41"/>
    </row>
    <row r="223" s="3" customFormat="1" ht="66" customHeight="1" outlineLevel="4" spans="1:9">
      <c r="A223" s="19">
        <v>166</v>
      </c>
      <c r="B223" s="19" t="s">
        <v>582</v>
      </c>
      <c r="C223" s="22" t="s">
        <v>592</v>
      </c>
      <c r="D223" s="22" t="s">
        <v>593</v>
      </c>
      <c r="E223" s="22" t="s">
        <v>594</v>
      </c>
      <c r="F223" s="36">
        <v>300</v>
      </c>
      <c r="G223" s="36">
        <v>300</v>
      </c>
      <c r="H223" s="36"/>
      <c r="I223" s="41"/>
    </row>
    <row r="224" s="3" customFormat="1" ht="118" customHeight="1" outlineLevel="4" spans="1:9">
      <c r="A224" s="19">
        <v>167</v>
      </c>
      <c r="B224" s="19" t="s">
        <v>582</v>
      </c>
      <c r="C224" s="22" t="s">
        <v>595</v>
      </c>
      <c r="D224" s="22" t="s">
        <v>596</v>
      </c>
      <c r="E224" s="23" t="s">
        <v>597</v>
      </c>
      <c r="F224" s="37">
        <v>24</v>
      </c>
      <c r="G224" s="36">
        <v>24</v>
      </c>
      <c r="H224" s="37"/>
      <c r="I224" s="41"/>
    </row>
    <row r="225" s="3" customFormat="1" ht="77" customHeight="1" outlineLevel="4" spans="1:9">
      <c r="A225" s="19">
        <v>168</v>
      </c>
      <c r="B225" s="19" t="s">
        <v>582</v>
      </c>
      <c r="C225" s="22" t="s">
        <v>598</v>
      </c>
      <c r="D225" s="22" t="s">
        <v>599</v>
      </c>
      <c r="E225" s="22" t="s">
        <v>600</v>
      </c>
      <c r="F225" s="37">
        <v>60</v>
      </c>
      <c r="G225" s="36">
        <v>60</v>
      </c>
      <c r="H225" s="37"/>
      <c r="I225" s="41"/>
    </row>
    <row r="226" s="1" customFormat="1" ht="38.25" outlineLevel="2" spans="1:239">
      <c r="A226" s="19"/>
      <c r="B226" s="47" t="s">
        <v>601</v>
      </c>
      <c r="C226" s="23"/>
      <c r="D226" s="23"/>
      <c r="E226" s="23"/>
      <c r="F226" s="36">
        <v>212.87</v>
      </c>
      <c r="G226" s="36">
        <v>212.87</v>
      </c>
      <c r="H226" s="36">
        <v>0</v>
      </c>
      <c r="I226" s="41"/>
      <c r="ID226" s="3"/>
      <c r="IE226" s="3"/>
    </row>
    <row r="227" s="1" customFormat="1" ht="237" customHeight="1" outlineLevel="4" spans="1:239">
      <c r="A227" s="19">
        <v>169</v>
      </c>
      <c r="B227" s="36" t="s">
        <v>602</v>
      </c>
      <c r="C227" s="23" t="s">
        <v>603</v>
      </c>
      <c r="D227" s="23" t="s">
        <v>604</v>
      </c>
      <c r="E227" s="23" t="s">
        <v>605</v>
      </c>
      <c r="F227" s="36">
        <v>40.5</v>
      </c>
      <c r="G227" s="36">
        <v>40.5</v>
      </c>
      <c r="H227" s="36"/>
      <c r="I227" s="41"/>
      <c r="ID227" s="3"/>
      <c r="IE227" s="3"/>
    </row>
    <row r="228" s="3" customFormat="1" ht="115" customHeight="1" outlineLevel="4" spans="1:9">
      <c r="A228" s="19">
        <v>170</v>
      </c>
      <c r="B228" s="36" t="s">
        <v>602</v>
      </c>
      <c r="C228" s="24" t="s">
        <v>606</v>
      </c>
      <c r="D228" s="22" t="s">
        <v>607</v>
      </c>
      <c r="E228" s="22" t="s">
        <v>607</v>
      </c>
      <c r="F228" s="36">
        <v>167.37</v>
      </c>
      <c r="G228" s="36">
        <v>167.37</v>
      </c>
      <c r="H228" s="36"/>
      <c r="I228" s="41"/>
    </row>
    <row r="229" s="3" customFormat="1" ht="189" customHeight="1" outlineLevel="4" spans="1:9">
      <c r="A229" s="19">
        <v>171</v>
      </c>
      <c r="B229" s="36" t="s">
        <v>602</v>
      </c>
      <c r="C229" s="22" t="s">
        <v>608</v>
      </c>
      <c r="D229" s="22" t="s">
        <v>609</v>
      </c>
      <c r="E229" s="22" t="s">
        <v>609</v>
      </c>
      <c r="F229" s="36">
        <v>5</v>
      </c>
      <c r="G229" s="36">
        <v>5</v>
      </c>
      <c r="H229" s="36"/>
      <c r="I229" s="41"/>
    </row>
    <row r="230" s="3" customFormat="1" ht="38.25" outlineLevel="2" spans="1:9">
      <c r="A230" s="19"/>
      <c r="B230" s="20" t="s">
        <v>610</v>
      </c>
      <c r="C230" s="23"/>
      <c r="D230" s="24"/>
      <c r="E230" s="22"/>
      <c r="F230" s="36">
        <v>370.48</v>
      </c>
      <c r="G230" s="36">
        <v>370.48</v>
      </c>
      <c r="H230" s="36">
        <v>0</v>
      </c>
      <c r="I230" s="41"/>
    </row>
    <row r="231" s="3" customFormat="1" ht="50" customHeight="1" outlineLevel="4" spans="1:9">
      <c r="A231" s="19">
        <v>172</v>
      </c>
      <c r="B231" s="19" t="s">
        <v>611</v>
      </c>
      <c r="C231" s="23" t="s">
        <v>612</v>
      </c>
      <c r="D231" s="24" t="s">
        <v>613</v>
      </c>
      <c r="E231" s="22" t="s">
        <v>614</v>
      </c>
      <c r="F231" s="36">
        <v>218.21</v>
      </c>
      <c r="G231" s="36">
        <v>218.21</v>
      </c>
      <c r="H231" s="36"/>
      <c r="I231" s="41"/>
    </row>
    <row r="232" s="3" customFormat="1" ht="55" customHeight="1" outlineLevel="4" spans="1:9">
      <c r="A232" s="19">
        <v>173</v>
      </c>
      <c r="B232" s="19" t="s">
        <v>611</v>
      </c>
      <c r="C232" s="22" t="s">
        <v>615</v>
      </c>
      <c r="D232" s="22" t="s">
        <v>616</v>
      </c>
      <c r="E232" s="22" t="s">
        <v>617</v>
      </c>
      <c r="F232" s="37">
        <v>53.77</v>
      </c>
      <c r="G232" s="36">
        <v>53.77</v>
      </c>
      <c r="H232" s="37"/>
      <c r="I232" s="41"/>
    </row>
    <row r="233" s="3" customFormat="1" ht="58" customHeight="1" outlineLevel="4" spans="1:9">
      <c r="A233" s="19">
        <v>174</v>
      </c>
      <c r="B233" s="19" t="s">
        <v>611</v>
      </c>
      <c r="C233" s="22" t="s">
        <v>618</v>
      </c>
      <c r="D233" s="22" t="s">
        <v>619</v>
      </c>
      <c r="E233" s="22" t="s">
        <v>620</v>
      </c>
      <c r="F233" s="37">
        <v>40</v>
      </c>
      <c r="G233" s="36">
        <v>40</v>
      </c>
      <c r="H233" s="37"/>
      <c r="I233" s="41"/>
    </row>
    <row r="234" s="3" customFormat="1" ht="133" customHeight="1" outlineLevel="4" spans="1:9">
      <c r="A234" s="19">
        <v>175</v>
      </c>
      <c r="B234" s="19" t="s">
        <v>611</v>
      </c>
      <c r="C234" s="24" t="s">
        <v>621</v>
      </c>
      <c r="D234" s="24" t="s">
        <v>622</v>
      </c>
      <c r="E234" s="24" t="s">
        <v>623</v>
      </c>
      <c r="F234" s="37">
        <v>58.5</v>
      </c>
      <c r="G234" s="36">
        <v>58.5</v>
      </c>
      <c r="H234" s="37"/>
      <c r="I234" s="43"/>
    </row>
    <row r="235" s="3" customFormat="1" ht="38" customHeight="1" outlineLevel="2" spans="1:9">
      <c r="A235" s="19"/>
      <c r="B235" s="20" t="s">
        <v>624</v>
      </c>
      <c r="C235" s="22"/>
      <c r="D235" s="22"/>
      <c r="E235" s="22"/>
      <c r="F235" s="36">
        <v>215.65</v>
      </c>
      <c r="G235" s="36">
        <v>215.65</v>
      </c>
      <c r="H235" s="36">
        <v>0</v>
      </c>
      <c r="I235" s="41"/>
    </row>
    <row r="236" s="3" customFormat="1" ht="109" customHeight="1" outlineLevel="4" spans="1:9">
      <c r="A236" s="19">
        <v>176</v>
      </c>
      <c r="B236" s="57" t="s">
        <v>625</v>
      </c>
      <c r="C236" s="22" t="s">
        <v>626</v>
      </c>
      <c r="D236" s="22" t="s">
        <v>627</v>
      </c>
      <c r="E236" s="22" t="s">
        <v>628</v>
      </c>
      <c r="F236" s="36">
        <v>81</v>
      </c>
      <c r="G236" s="36">
        <v>81</v>
      </c>
      <c r="H236" s="36"/>
      <c r="I236" s="41"/>
    </row>
    <row r="237" s="3" customFormat="1" ht="31" customHeight="1" outlineLevel="4" spans="1:9">
      <c r="A237" s="19">
        <v>177</v>
      </c>
      <c r="B237" s="57" t="s">
        <v>625</v>
      </c>
      <c r="C237" s="22" t="s">
        <v>629</v>
      </c>
      <c r="D237" s="22" t="s">
        <v>630</v>
      </c>
      <c r="E237" s="22" t="s">
        <v>631</v>
      </c>
      <c r="F237" s="37">
        <v>16.65</v>
      </c>
      <c r="G237" s="36">
        <v>16.65</v>
      </c>
      <c r="H237" s="37"/>
      <c r="I237" s="41"/>
    </row>
    <row r="238" s="3" customFormat="1" ht="45" customHeight="1" outlineLevel="4" spans="1:9">
      <c r="A238" s="19">
        <v>178</v>
      </c>
      <c r="B238" s="57" t="s">
        <v>625</v>
      </c>
      <c r="C238" s="22" t="s">
        <v>632</v>
      </c>
      <c r="D238" s="22" t="s">
        <v>633</v>
      </c>
      <c r="E238" s="22" t="s">
        <v>634</v>
      </c>
      <c r="F238" s="37">
        <v>115</v>
      </c>
      <c r="G238" s="36">
        <v>115</v>
      </c>
      <c r="H238" s="37"/>
      <c r="I238" s="40"/>
    </row>
    <row r="239" s="3" customFormat="1" ht="32" customHeight="1" outlineLevel="4" spans="1:9">
      <c r="A239" s="19">
        <v>179</v>
      </c>
      <c r="B239" s="57" t="s">
        <v>625</v>
      </c>
      <c r="C239" s="22" t="s">
        <v>635</v>
      </c>
      <c r="D239" s="22" t="s">
        <v>635</v>
      </c>
      <c r="E239" s="22" t="s">
        <v>636</v>
      </c>
      <c r="F239" s="37">
        <v>3</v>
      </c>
      <c r="G239" s="36">
        <v>3</v>
      </c>
      <c r="H239" s="37"/>
      <c r="I239" s="60"/>
    </row>
    <row r="240" s="1" customFormat="1" ht="38.25" outlineLevel="2" spans="1:239">
      <c r="A240" s="19"/>
      <c r="B240" s="20" t="s">
        <v>637</v>
      </c>
      <c r="C240" s="22"/>
      <c r="D240" s="58"/>
      <c r="E240" s="22"/>
      <c r="F240" s="36">
        <v>196.79</v>
      </c>
      <c r="G240" s="36">
        <v>196.79</v>
      </c>
      <c r="H240" s="36">
        <v>0</v>
      </c>
      <c r="I240" s="40"/>
      <c r="ID240" s="3"/>
      <c r="IE240" s="3"/>
    </row>
    <row r="241" s="1" customFormat="1" ht="148" customHeight="1" outlineLevel="4" spans="1:239">
      <c r="A241" s="19">
        <v>180</v>
      </c>
      <c r="B241" s="19" t="s">
        <v>638</v>
      </c>
      <c r="C241" s="22" t="s">
        <v>639</v>
      </c>
      <c r="D241" s="58" t="s">
        <v>640</v>
      </c>
      <c r="E241" s="22" t="s">
        <v>641</v>
      </c>
      <c r="F241" s="36">
        <v>81</v>
      </c>
      <c r="G241" s="36">
        <v>81</v>
      </c>
      <c r="H241" s="36"/>
      <c r="I241" s="40"/>
      <c r="ID241" s="3"/>
      <c r="IE241" s="3"/>
    </row>
    <row r="242" s="1" customFormat="1" ht="67" customHeight="1" outlineLevel="4" spans="1:239">
      <c r="A242" s="19">
        <v>181</v>
      </c>
      <c r="B242" s="19" t="s">
        <v>638</v>
      </c>
      <c r="C242" s="22" t="s">
        <v>642</v>
      </c>
      <c r="D242" s="22" t="s">
        <v>643</v>
      </c>
      <c r="E242" s="22" t="s">
        <v>644</v>
      </c>
      <c r="F242" s="36">
        <v>19.79</v>
      </c>
      <c r="G242" s="36">
        <v>19.79</v>
      </c>
      <c r="H242" s="36"/>
      <c r="I242" s="41"/>
      <c r="ID242" s="3"/>
      <c r="IE242" s="3"/>
    </row>
    <row r="243" s="1" customFormat="1" ht="63" customHeight="1" outlineLevel="4" spans="1:239">
      <c r="A243" s="19">
        <v>182</v>
      </c>
      <c r="B243" s="19" t="s">
        <v>638</v>
      </c>
      <c r="C243" s="22" t="s">
        <v>632</v>
      </c>
      <c r="D243" s="22" t="s">
        <v>645</v>
      </c>
      <c r="E243" s="22" t="s">
        <v>646</v>
      </c>
      <c r="F243" s="36">
        <v>93</v>
      </c>
      <c r="G243" s="36">
        <v>93</v>
      </c>
      <c r="H243" s="36"/>
      <c r="I243" s="40"/>
      <c r="ID243" s="3"/>
      <c r="IE243" s="3"/>
    </row>
    <row r="244" s="1" customFormat="1" ht="35" customHeight="1" outlineLevel="4" spans="1:239">
      <c r="A244" s="19">
        <v>183</v>
      </c>
      <c r="B244" s="19" t="s">
        <v>638</v>
      </c>
      <c r="C244" s="23" t="s">
        <v>635</v>
      </c>
      <c r="D244" s="24" t="s">
        <v>635</v>
      </c>
      <c r="E244" s="22" t="s">
        <v>647</v>
      </c>
      <c r="F244" s="36">
        <v>3</v>
      </c>
      <c r="G244" s="36">
        <v>3</v>
      </c>
      <c r="H244" s="36"/>
      <c r="I244" s="41"/>
      <c r="ID244" s="3"/>
      <c r="IE244" s="3"/>
    </row>
    <row r="245" s="3" customFormat="1" ht="39" customHeight="1" outlineLevel="2" spans="1:9">
      <c r="A245" s="19"/>
      <c r="B245" s="20" t="s">
        <v>648</v>
      </c>
      <c r="C245" s="22"/>
      <c r="D245" s="22"/>
      <c r="E245" s="22"/>
      <c r="F245" s="36">
        <v>125.09</v>
      </c>
      <c r="G245" s="36">
        <v>125.09</v>
      </c>
      <c r="H245" s="36">
        <v>0</v>
      </c>
      <c r="I245" s="41"/>
    </row>
    <row r="246" s="3" customFormat="1" ht="129" customHeight="1" outlineLevel="4" spans="1:9">
      <c r="A246" s="19">
        <v>184</v>
      </c>
      <c r="B246" s="19" t="s">
        <v>649</v>
      </c>
      <c r="C246" s="22" t="s">
        <v>639</v>
      </c>
      <c r="D246" s="22" t="s">
        <v>650</v>
      </c>
      <c r="E246" s="22" t="s">
        <v>651</v>
      </c>
      <c r="F246" s="36">
        <v>60.3</v>
      </c>
      <c r="G246" s="36">
        <v>60.3</v>
      </c>
      <c r="H246" s="36"/>
      <c r="I246" s="41"/>
    </row>
    <row r="247" s="3" customFormat="1" ht="108" customHeight="1" outlineLevel="4" spans="1:9">
      <c r="A247" s="19">
        <v>185</v>
      </c>
      <c r="B247" s="19" t="s">
        <v>649</v>
      </c>
      <c r="C247" s="22" t="s">
        <v>652</v>
      </c>
      <c r="D247" s="22" t="s">
        <v>653</v>
      </c>
      <c r="E247" s="22" t="s">
        <v>647</v>
      </c>
      <c r="F247" s="36">
        <v>3</v>
      </c>
      <c r="G247" s="36">
        <v>3</v>
      </c>
      <c r="H247" s="36"/>
      <c r="I247" s="41"/>
    </row>
    <row r="248" s="3" customFormat="1" ht="104" customHeight="1" outlineLevel="4" spans="1:9">
      <c r="A248" s="19">
        <v>186</v>
      </c>
      <c r="B248" s="19" t="s">
        <v>649</v>
      </c>
      <c r="C248" s="23" t="s">
        <v>654</v>
      </c>
      <c r="D248" s="24" t="s">
        <v>655</v>
      </c>
      <c r="E248" s="22" t="s">
        <v>656</v>
      </c>
      <c r="F248" s="36">
        <v>8.79</v>
      </c>
      <c r="G248" s="36">
        <v>8.79</v>
      </c>
      <c r="H248" s="36"/>
      <c r="I248" s="41"/>
    </row>
    <row r="249" s="3" customFormat="1" ht="45" customHeight="1" outlineLevel="4" spans="1:9">
      <c r="A249" s="19">
        <v>187</v>
      </c>
      <c r="B249" s="19" t="s">
        <v>649</v>
      </c>
      <c r="C249" s="23" t="s">
        <v>657</v>
      </c>
      <c r="D249" s="24" t="s">
        <v>658</v>
      </c>
      <c r="E249" s="22" t="s">
        <v>659</v>
      </c>
      <c r="F249" s="36">
        <v>53</v>
      </c>
      <c r="G249" s="36">
        <v>53</v>
      </c>
      <c r="H249" s="36"/>
      <c r="I249" s="41"/>
    </row>
    <row r="250" s="5" customFormat="1" ht="38.25" outlineLevel="2" spans="1:9">
      <c r="A250" s="19"/>
      <c r="B250" s="20" t="s">
        <v>660</v>
      </c>
      <c r="C250" s="22"/>
      <c r="D250" s="22"/>
      <c r="E250" s="22"/>
      <c r="F250" s="36">
        <v>226.65</v>
      </c>
      <c r="G250" s="36">
        <v>226.65</v>
      </c>
      <c r="H250" s="36">
        <v>0</v>
      </c>
      <c r="I250" s="41"/>
    </row>
    <row r="251" s="5" customFormat="1" ht="125" customHeight="1" outlineLevel="4" spans="1:9">
      <c r="A251" s="19">
        <v>188</v>
      </c>
      <c r="B251" s="19" t="s">
        <v>661</v>
      </c>
      <c r="C251" s="22" t="s">
        <v>626</v>
      </c>
      <c r="D251" s="22" t="s">
        <v>662</v>
      </c>
      <c r="E251" s="22" t="s">
        <v>663</v>
      </c>
      <c r="F251" s="36">
        <v>81</v>
      </c>
      <c r="G251" s="36">
        <v>81</v>
      </c>
      <c r="H251" s="36"/>
      <c r="I251" s="41"/>
    </row>
    <row r="252" s="5" customFormat="1" ht="82" customHeight="1" outlineLevel="4" spans="1:9">
      <c r="A252" s="19">
        <v>189</v>
      </c>
      <c r="B252" s="19" t="s">
        <v>661</v>
      </c>
      <c r="C252" s="22" t="s">
        <v>629</v>
      </c>
      <c r="D252" s="22" t="s">
        <v>664</v>
      </c>
      <c r="E252" s="22" t="s">
        <v>631</v>
      </c>
      <c r="F252" s="37">
        <v>16.65</v>
      </c>
      <c r="G252" s="36">
        <v>16.65</v>
      </c>
      <c r="H252" s="37"/>
      <c r="I252" s="41"/>
    </row>
    <row r="253" s="5" customFormat="1" ht="69" customHeight="1" outlineLevel="4" spans="1:9">
      <c r="A253" s="19">
        <v>190</v>
      </c>
      <c r="B253" s="19" t="s">
        <v>661</v>
      </c>
      <c r="C253" s="22" t="s">
        <v>632</v>
      </c>
      <c r="D253" s="22" t="s">
        <v>665</v>
      </c>
      <c r="E253" s="22" t="s">
        <v>666</v>
      </c>
      <c r="F253" s="37">
        <v>116</v>
      </c>
      <c r="G253" s="36">
        <v>116</v>
      </c>
      <c r="H253" s="37"/>
      <c r="I253" s="41"/>
    </row>
    <row r="254" s="5" customFormat="1" ht="32" customHeight="1" outlineLevel="4" spans="1:9">
      <c r="A254" s="19">
        <v>191</v>
      </c>
      <c r="B254" s="19" t="s">
        <v>661</v>
      </c>
      <c r="C254" s="22" t="s">
        <v>635</v>
      </c>
      <c r="D254" s="22" t="s">
        <v>667</v>
      </c>
      <c r="E254" s="22" t="s">
        <v>668</v>
      </c>
      <c r="F254" s="37">
        <v>3</v>
      </c>
      <c r="G254" s="36">
        <v>3</v>
      </c>
      <c r="H254" s="37"/>
      <c r="I254" s="41"/>
    </row>
    <row r="255" s="5" customFormat="1" ht="46" customHeight="1" outlineLevel="4" spans="1:9">
      <c r="A255" s="19">
        <v>192</v>
      </c>
      <c r="B255" s="19" t="s">
        <v>661</v>
      </c>
      <c r="C255" s="22" t="s">
        <v>669</v>
      </c>
      <c r="D255" s="22" t="s">
        <v>670</v>
      </c>
      <c r="E255" s="22" t="s">
        <v>671</v>
      </c>
      <c r="F255" s="37">
        <v>10</v>
      </c>
      <c r="G255" s="36">
        <v>10</v>
      </c>
      <c r="H255" s="37"/>
      <c r="I255" s="41"/>
    </row>
    <row r="256" s="3" customFormat="1" ht="38.25" outlineLevel="2" spans="1:9">
      <c r="A256" s="19"/>
      <c r="B256" s="20" t="s">
        <v>672</v>
      </c>
      <c r="C256" s="22"/>
      <c r="D256" s="23"/>
      <c r="E256" s="23"/>
      <c r="F256" s="36">
        <v>87.8</v>
      </c>
      <c r="G256" s="36">
        <v>87.8</v>
      </c>
      <c r="H256" s="36">
        <v>0</v>
      </c>
      <c r="I256" s="41"/>
    </row>
    <row r="257" s="3" customFormat="1" ht="117" customHeight="1" outlineLevel="4" spans="1:9">
      <c r="A257" s="19">
        <v>193</v>
      </c>
      <c r="B257" s="19" t="s">
        <v>673</v>
      </c>
      <c r="C257" s="22" t="s">
        <v>639</v>
      </c>
      <c r="D257" s="23" t="s">
        <v>674</v>
      </c>
      <c r="E257" s="23" t="s">
        <v>675</v>
      </c>
      <c r="F257" s="36">
        <v>52.65</v>
      </c>
      <c r="G257" s="36">
        <v>52.65</v>
      </c>
      <c r="H257" s="36"/>
      <c r="I257" s="41"/>
    </row>
    <row r="258" s="3" customFormat="1" ht="81" customHeight="1" outlineLevel="4" spans="1:9">
      <c r="A258" s="19">
        <v>194</v>
      </c>
      <c r="B258" s="19" t="s">
        <v>673</v>
      </c>
      <c r="C258" s="22" t="s">
        <v>676</v>
      </c>
      <c r="D258" s="22" t="s">
        <v>677</v>
      </c>
      <c r="E258" s="22" t="s">
        <v>678</v>
      </c>
      <c r="F258" s="36">
        <v>3.15</v>
      </c>
      <c r="G258" s="36">
        <v>3.15</v>
      </c>
      <c r="H258" s="36"/>
      <c r="I258" s="41"/>
    </row>
    <row r="259" s="3" customFormat="1" ht="58" customHeight="1" outlineLevel="4" spans="1:9">
      <c r="A259" s="19">
        <v>195</v>
      </c>
      <c r="B259" s="19" t="s">
        <v>673</v>
      </c>
      <c r="C259" s="22" t="s">
        <v>679</v>
      </c>
      <c r="D259" s="22" t="s">
        <v>680</v>
      </c>
      <c r="E259" s="22" t="s">
        <v>681</v>
      </c>
      <c r="F259" s="36">
        <v>29</v>
      </c>
      <c r="G259" s="36">
        <v>29</v>
      </c>
      <c r="H259" s="36"/>
      <c r="I259" s="41"/>
    </row>
    <row r="260" s="3" customFormat="1" ht="46" customHeight="1" outlineLevel="4" spans="1:9">
      <c r="A260" s="19">
        <v>196</v>
      </c>
      <c r="B260" s="19" t="s">
        <v>673</v>
      </c>
      <c r="C260" s="22" t="s">
        <v>682</v>
      </c>
      <c r="D260" s="22" t="s">
        <v>683</v>
      </c>
      <c r="E260" s="22" t="s">
        <v>683</v>
      </c>
      <c r="F260" s="36">
        <v>3</v>
      </c>
      <c r="G260" s="36">
        <v>3</v>
      </c>
      <c r="H260" s="36"/>
      <c r="I260" s="41"/>
    </row>
    <row r="261" s="3" customFormat="1" ht="52" customHeight="1" outlineLevel="2" spans="1:9">
      <c r="A261" s="19"/>
      <c r="B261" s="20" t="s">
        <v>684</v>
      </c>
      <c r="C261" s="23"/>
      <c r="D261" s="23"/>
      <c r="E261" s="22"/>
      <c r="F261" s="36">
        <v>145.8</v>
      </c>
      <c r="G261" s="36">
        <v>145.8</v>
      </c>
      <c r="H261" s="36">
        <v>0</v>
      </c>
      <c r="I261" s="41"/>
    </row>
    <row r="262" s="3" customFormat="1" ht="97" customHeight="1" outlineLevel="4" spans="1:9">
      <c r="A262" s="19">
        <v>197</v>
      </c>
      <c r="B262" s="19" t="s">
        <v>685</v>
      </c>
      <c r="C262" s="23" t="s">
        <v>686</v>
      </c>
      <c r="D262" s="23" t="s">
        <v>687</v>
      </c>
      <c r="E262" s="22" t="s">
        <v>688</v>
      </c>
      <c r="F262" s="36">
        <v>61.2</v>
      </c>
      <c r="G262" s="36">
        <v>61.2</v>
      </c>
      <c r="H262" s="36"/>
      <c r="I262" s="41"/>
    </row>
    <row r="263" s="3" customFormat="1" ht="123" customHeight="1" outlineLevel="4" spans="1:9">
      <c r="A263" s="19">
        <v>198</v>
      </c>
      <c r="B263" s="19" t="s">
        <v>685</v>
      </c>
      <c r="C263" s="22" t="s">
        <v>652</v>
      </c>
      <c r="D263" s="22" t="s">
        <v>653</v>
      </c>
      <c r="E263" s="22" t="s">
        <v>647</v>
      </c>
      <c r="F263" s="36">
        <v>3</v>
      </c>
      <c r="G263" s="36">
        <v>3</v>
      </c>
      <c r="H263" s="36"/>
      <c r="I263" s="41"/>
    </row>
    <row r="264" s="3" customFormat="1" ht="61" customHeight="1" outlineLevel="4" spans="1:9">
      <c r="A264" s="19">
        <v>199</v>
      </c>
      <c r="B264" s="19" t="s">
        <v>685</v>
      </c>
      <c r="C264" s="23" t="s">
        <v>629</v>
      </c>
      <c r="D264" s="23" t="s">
        <v>689</v>
      </c>
      <c r="E264" s="22" t="s">
        <v>690</v>
      </c>
      <c r="F264" s="37">
        <v>7.6</v>
      </c>
      <c r="G264" s="36">
        <v>7.6</v>
      </c>
      <c r="H264" s="37"/>
      <c r="I264" s="41"/>
    </row>
    <row r="265" s="3" customFormat="1" ht="61" customHeight="1" outlineLevel="4" spans="1:9">
      <c r="A265" s="19">
        <v>200</v>
      </c>
      <c r="B265" s="19" t="s">
        <v>685</v>
      </c>
      <c r="C265" s="22" t="s">
        <v>691</v>
      </c>
      <c r="D265" s="22" t="s">
        <v>692</v>
      </c>
      <c r="E265" s="22" t="s">
        <v>693</v>
      </c>
      <c r="F265" s="37">
        <v>74</v>
      </c>
      <c r="G265" s="36">
        <v>74</v>
      </c>
      <c r="H265" s="37"/>
      <c r="I265" s="41"/>
    </row>
    <row r="266" s="3" customFormat="1" ht="46" customHeight="1" outlineLevel="2" spans="1:9">
      <c r="A266" s="19"/>
      <c r="B266" s="18" t="s">
        <v>694</v>
      </c>
      <c r="C266" s="23"/>
      <c r="D266" s="23"/>
      <c r="E266" s="24"/>
      <c r="F266" s="37">
        <v>174.53</v>
      </c>
      <c r="G266" s="36">
        <v>174.53</v>
      </c>
      <c r="H266" s="37">
        <v>0</v>
      </c>
      <c r="I266" s="41"/>
    </row>
    <row r="267" s="3" customFormat="1" ht="136" customHeight="1" outlineLevel="4" spans="1:9">
      <c r="A267" s="19">
        <v>201</v>
      </c>
      <c r="B267" s="44" t="s">
        <v>695</v>
      </c>
      <c r="C267" s="23" t="s">
        <v>639</v>
      </c>
      <c r="D267" s="23" t="s">
        <v>696</v>
      </c>
      <c r="E267" s="24" t="s">
        <v>697</v>
      </c>
      <c r="F267" s="37">
        <v>64.8</v>
      </c>
      <c r="G267" s="36">
        <v>64.8</v>
      </c>
      <c r="H267" s="37"/>
      <c r="I267" s="41"/>
    </row>
    <row r="268" s="3" customFormat="1" ht="33" customHeight="1" outlineLevel="4" spans="1:9">
      <c r="A268" s="19">
        <v>202</v>
      </c>
      <c r="B268" s="44" t="s">
        <v>695</v>
      </c>
      <c r="C268" s="23" t="s">
        <v>698</v>
      </c>
      <c r="D268" s="23" t="s">
        <v>699</v>
      </c>
      <c r="E268" s="23" t="s">
        <v>700</v>
      </c>
      <c r="F268" s="37">
        <v>1.5</v>
      </c>
      <c r="G268" s="36">
        <v>1.5</v>
      </c>
      <c r="H268" s="37"/>
      <c r="I268" s="41"/>
    </row>
    <row r="269" s="3" customFormat="1" ht="48" customHeight="1" outlineLevel="4" spans="1:9">
      <c r="A269" s="19">
        <v>203</v>
      </c>
      <c r="B269" s="44" t="s">
        <v>695</v>
      </c>
      <c r="C269" s="23" t="s">
        <v>701</v>
      </c>
      <c r="D269" s="23" t="s">
        <v>702</v>
      </c>
      <c r="E269" s="23" t="s">
        <v>703</v>
      </c>
      <c r="F269" s="37">
        <v>12.23</v>
      </c>
      <c r="G269" s="36">
        <v>12.23</v>
      </c>
      <c r="H269" s="37"/>
      <c r="I269" s="41"/>
    </row>
    <row r="270" s="3" customFormat="1" ht="94" customHeight="1" outlineLevel="4" spans="1:9">
      <c r="A270" s="19">
        <v>204</v>
      </c>
      <c r="B270" s="44" t="s">
        <v>695</v>
      </c>
      <c r="C270" s="23" t="s">
        <v>704</v>
      </c>
      <c r="D270" s="23" t="s">
        <v>705</v>
      </c>
      <c r="E270" s="23" t="s">
        <v>706</v>
      </c>
      <c r="F270" s="37">
        <v>93</v>
      </c>
      <c r="G270" s="36">
        <v>93</v>
      </c>
      <c r="H270" s="37"/>
      <c r="I270" s="51"/>
    </row>
    <row r="271" s="3" customFormat="1" ht="43" customHeight="1" outlineLevel="4" spans="1:9">
      <c r="A271" s="19">
        <v>205</v>
      </c>
      <c r="B271" s="44" t="s">
        <v>695</v>
      </c>
      <c r="C271" s="23" t="s">
        <v>707</v>
      </c>
      <c r="D271" s="23" t="s">
        <v>707</v>
      </c>
      <c r="E271" s="23" t="s">
        <v>708</v>
      </c>
      <c r="F271" s="37">
        <v>3</v>
      </c>
      <c r="G271" s="36">
        <v>3</v>
      </c>
      <c r="H271" s="37"/>
      <c r="I271" s="51"/>
    </row>
    <row r="272" s="3" customFormat="1" ht="38.25" outlineLevel="2" spans="1:9">
      <c r="A272" s="19"/>
      <c r="B272" s="20" t="s">
        <v>709</v>
      </c>
      <c r="C272" s="22"/>
      <c r="D272" s="23"/>
      <c r="E272" s="23"/>
      <c r="F272" s="36">
        <v>98.95</v>
      </c>
      <c r="G272" s="36">
        <v>98.95</v>
      </c>
      <c r="H272" s="36">
        <v>0</v>
      </c>
      <c r="I272" s="51"/>
    </row>
    <row r="273" s="3" customFormat="1" ht="118" customHeight="1" outlineLevel="4" spans="1:9">
      <c r="A273" s="19">
        <v>206</v>
      </c>
      <c r="B273" s="19" t="s">
        <v>710</v>
      </c>
      <c r="C273" s="22" t="s">
        <v>626</v>
      </c>
      <c r="D273" s="23" t="s">
        <v>674</v>
      </c>
      <c r="E273" s="23" t="s">
        <v>711</v>
      </c>
      <c r="F273" s="36">
        <v>52.65</v>
      </c>
      <c r="G273" s="36">
        <v>52.65</v>
      </c>
      <c r="H273" s="36"/>
      <c r="I273" s="51"/>
    </row>
    <row r="274" s="3" customFormat="1" ht="29" customHeight="1" outlineLevel="4" spans="1:9">
      <c r="A274" s="19">
        <v>207</v>
      </c>
      <c r="B274" s="19" t="s">
        <v>710</v>
      </c>
      <c r="C274" s="22" t="s">
        <v>629</v>
      </c>
      <c r="D274" s="23" t="s">
        <v>712</v>
      </c>
      <c r="E274" s="22" t="s">
        <v>713</v>
      </c>
      <c r="F274" s="37">
        <v>3.3</v>
      </c>
      <c r="G274" s="36">
        <v>3.3</v>
      </c>
      <c r="H274" s="37"/>
      <c r="I274" s="41"/>
    </row>
    <row r="275" s="3" customFormat="1" ht="31" customHeight="1" outlineLevel="4" spans="1:9">
      <c r="A275" s="19">
        <v>208</v>
      </c>
      <c r="B275" s="19" t="s">
        <v>710</v>
      </c>
      <c r="C275" s="22" t="s">
        <v>679</v>
      </c>
      <c r="D275" s="22" t="s">
        <v>714</v>
      </c>
      <c r="E275" s="22" t="s">
        <v>715</v>
      </c>
      <c r="F275" s="37">
        <v>40</v>
      </c>
      <c r="G275" s="36">
        <v>40</v>
      </c>
      <c r="H275" s="37"/>
      <c r="I275" s="41"/>
    </row>
    <row r="276" s="3" customFormat="1" ht="25" customHeight="1" outlineLevel="4" spans="1:9">
      <c r="A276" s="19">
        <v>209</v>
      </c>
      <c r="B276" s="19" t="s">
        <v>710</v>
      </c>
      <c r="C276" s="22" t="s">
        <v>635</v>
      </c>
      <c r="D276" s="22" t="s">
        <v>635</v>
      </c>
      <c r="E276" s="22" t="s">
        <v>716</v>
      </c>
      <c r="F276" s="37">
        <v>3</v>
      </c>
      <c r="G276" s="36">
        <v>3</v>
      </c>
      <c r="H276" s="37"/>
      <c r="I276" s="41"/>
    </row>
    <row r="277" s="4" customFormat="1" ht="36" customHeight="1" outlineLevel="2" spans="1:9">
      <c r="A277" s="19"/>
      <c r="B277" s="25" t="s">
        <v>717</v>
      </c>
      <c r="C277" s="23"/>
      <c r="D277" s="22"/>
      <c r="E277" s="22"/>
      <c r="F277" s="36">
        <v>230</v>
      </c>
      <c r="G277" s="36">
        <v>230</v>
      </c>
      <c r="H277" s="36">
        <v>0</v>
      </c>
      <c r="I277" s="41"/>
    </row>
    <row r="278" s="4" customFormat="1" ht="147" customHeight="1" outlineLevel="4" spans="1:9">
      <c r="A278" s="19">
        <v>210</v>
      </c>
      <c r="B278" s="19" t="s">
        <v>718</v>
      </c>
      <c r="C278" s="23" t="s">
        <v>639</v>
      </c>
      <c r="D278" s="22" t="s">
        <v>719</v>
      </c>
      <c r="E278" s="22" t="s">
        <v>720</v>
      </c>
      <c r="F278" s="36">
        <v>88.3</v>
      </c>
      <c r="G278" s="36">
        <v>88.3</v>
      </c>
      <c r="H278" s="36"/>
      <c r="I278" s="41"/>
    </row>
    <row r="279" s="4" customFormat="1" ht="72" customHeight="1" outlineLevel="4" spans="1:9">
      <c r="A279" s="19">
        <v>211</v>
      </c>
      <c r="B279" s="19" t="s">
        <v>718</v>
      </c>
      <c r="C279" s="23" t="s">
        <v>721</v>
      </c>
      <c r="D279" s="24" t="s">
        <v>722</v>
      </c>
      <c r="E279" s="24" t="s">
        <v>723</v>
      </c>
      <c r="F279" s="37">
        <v>78</v>
      </c>
      <c r="G279" s="36">
        <v>78</v>
      </c>
      <c r="H279" s="37"/>
      <c r="I279" s="41"/>
    </row>
    <row r="280" s="4" customFormat="1" ht="98" customHeight="1" outlineLevel="4" spans="1:9">
      <c r="A280" s="19">
        <v>212</v>
      </c>
      <c r="B280" s="19" t="s">
        <v>718</v>
      </c>
      <c r="C280" s="22" t="s">
        <v>724</v>
      </c>
      <c r="D280" s="22" t="s">
        <v>725</v>
      </c>
      <c r="E280" s="22" t="s">
        <v>726</v>
      </c>
      <c r="F280" s="37">
        <v>45.7</v>
      </c>
      <c r="G280" s="36">
        <v>45.7</v>
      </c>
      <c r="H280" s="37"/>
      <c r="I280" s="41"/>
    </row>
    <row r="281" s="4" customFormat="1" ht="59" customHeight="1" outlineLevel="4" spans="1:9">
      <c r="A281" s="19">
        <v>213</v>
      </c>
      <c r="B281" s="19" t="s">
        <v>718</v>
      </c>
      <c r="C281" s="22" t="s">
        <v>635</v>
      </c>
      <c r="D281" s="22" t="s">
        <v>727</v>
      </c>
      <c r="E281" s="22" t="s">
        <v>728</v>
      </c>
      <c r="F281" s="37">
        <v>3</v>
      </c>
      <c r="G281" s="36">
        <v>3</v>
      </c>
      <c r="H281" s="37"/>
      <c r="I281" s="41"/>
    </row>
    <row r="282" s="4" customFormat="1" ht="121" customHeight="1" outlineLevel="4" spans="1:9">
      <c r="A282" s="19">
        <v>214</v>
      </c>
      <c r="B282" s="19" t="s">
        <v>718</v>
      </c>
      <c r="C282" s="23" t="s">
        <v>729</v>
      </c>
      <c r="D282" s="24" t="s">
        <v>730</v>
      </c>
      <c r="E282" s="22" t="s">
        <v>731</v>
      </c>
      <c r="F282" s="37">
        <v>15</v>
      </c>
      <c r="G282" s="36">
        <v>15</v>
      </c>
      <c r="H282" s="37"/>
      <c r="I282" s="41"/>
    </row>
    <row r="283" s="4" customFormat="1" ht="38.25" outlineLevel="2" spans="1:239">
      <c r="A283" s="19"/>
      <c r="B283" s="20" t="s">
        <v>732</v>
      </c>
      <c r="C283" s="22"/>
      <c r="D283" s="22"/>
      <c r="E283" s="22"/>
      <c r="F283" s="36">
        <v>93.35</v>
      </c>
      <c r="G283" s="36">
        <v>93.35</v>
      </c>
      <c r="H283" s="36">
        <v>0</v>
      </c>
      <c r="I283" s="41"/>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c r="DN283" s="3"/>
      <c r="DO283" s="3"/>
      <c r="DP283" s="3"/>
      <c r="DQ283" s="3"/>
      <c r="DR283" s="3"/>
      <c r="DS283" s="3"/>
      <c r="DT283" s="3"/>
      <c r="DU283" s="3"/>
      <c r="DV283" s="3"/>
      <c r="DW283" s="3"/>
      <c r="DX283" s="3"/>
      <c r="DY283" s="3"/>
      <c r="DZ283" s="3"/>
      <c r="EA283" s="3"/>
      <c r="EB283" s="3"/>
      <c r="EC283" s="3"/>
      <c r="ED283" s="3"/>
      <c r="EE283" s="3"/>
      <c r="EF283" s="3"/>
      <c r="EG283" s="3"/>
      <c r="EH283" s="3"/>
      <c r="EI283" s="3"/>
      <c r="EJ283" s="3"/>
      <c r="EK283" s="3"/>
      <c r="EL283" s="3"/>
      <c r="EM283" s="3"/>
      <c r="EN283" s="3"/>
      <c r="EO283" s="3"/>
      <c r="EP283" s="3"/>
      <c r="EQ283" s="3"/>
      <c r="ER283" s="3"/>
      <c r="ES283" s="3"/>
      <c r="ET283" s="3"/>
      <c r="EU283" s="3"/>
      <c r="EV283" s="3"/>
      <c r="EW283" s="3"/>
      <c r="EX283" s="3"/>
      <c r="EY283" s="3"/>
      <c r="EZ283" s="3"/>
      <c r="FA283" s="3"/>
      <c r="FB283" s="3"/>
      <c r="FC283" s="3"/>
      <c r="FD283" s="3"/>
      <c r="FE283" s="3"/>
      <c r="FF283" s="3"/>
      <c r="FG283" s="3"/>
      <c r="FH283" s="3"/>
      <c r="FI283" s="3"/>
      <c r="FJ283" s="3"/>
      <c r="FK283" s="3"/>
      <c r="FL283" s="3"/>
      <c r="FM283" s="3"/>
      <c r="FN283" s="3"/>
      <c r="FO283" s="3"/>
      <c r="FP283" s="3"/>
      <c r="FQ283" s="3"/>
      <c r="FR283" s="3"/>
      <c r="FS283" s="3"/>
      <c r="FT283" s="3"/>
      <c r="FU283" s="3"/>
      <c r="FV283" s="3"/>
      <c r="FW283" s="3"/>
      <c r="FX283" s="3"/>
      <c r="FY283" s="3"/>
      <c r="FZ283" s="3"/>
      <c r="GA283" s="3"/>
      <c r="GB283" s="3"/>
      <c r="GC283" s="3"/>
      <c r="GD283" s="3"/>
      <c r="GE283" s="3"/>
      <c r="GF283" s="3"/>
      <c r="GG283" s="3"/>
      <c r="GH283" s="3"/>
      <c r="GI283" s="3"/>
      <c r="GJ283" s="3"/>
      <c r="GK283" s="3"/>
      <c r="GL283" s="3"/>
      <c r="GM283" s="3"/>
      <c r="GN283" s="3"/>
      <c r="GO283" s="3"/>
      <c r="GP283" s="3"/>
      <c r="GQ283" s="3"/>
      <c r="GR283" s="3"/>
      <c r="GS283" s="3"/>
      <c r="GT283" s="3"/>
      <c r="GU283" s="3"/>
      <c r="GV283" s="3"/>
      <c r="GW283" s="3"/>
      <c r="GX283" s="3"/>
      <c r="GY283" s="3"/>
      <c r="GZ283" s="3"/>
      <c r="HA283" s="3"/>
      <c r="HB283" s="3"/>
      <c r="HC283" s="3"/>
      <c r="HD283" s="3"/>
      <c r="HE283" s="3"/>
      <c r="HF283" s="3"/>
      <c r="HG283" s="3"/>
      <c r="HH283" s="3"/>
      <c r="HI283" s="3"/>
      <c r="HJ283" s="3"/>
      <c r="HK283" s="3"/>
      <c r="HL283" s="3"/>
      <c r="HM283" s="3"/>
      <c r="HN283" s="3"/>
      <c r="HO283" s="3"/>
      <c r="HP283" s="3"/>
      <c r="HQ283" s="3"/>
      <c r="HR283" s="3"/>
      <c r="HS283" s="3"/>
      <c r="HT283" s="3"/>
      <c r="HU283" s="3"/>
      <c r="HV283" s="3"/>
      <c r="HW283" s="3"/>
      <c r="HX283" s="3"/>
      <c r="HY283" s="3"/>
      <c r="HZ283" s="3"/>
      <c r="IA283" s="3"/>
      <c r="IB283" s="3"/>
      <c r="IC283" s="3"/>
      <c r="ID283" s="3"/>
      <c r="IE283" s="3"/>
    </row>
    <row r="284" s="4" customFormat="1" ht="132" customHeight="1" outlineLevel="4" spans="1:239">
      <c r="A284" s="19">
        <v>215</v>
      </c>
      <c r="B284" s="19" t="s">
        <v>733</v>
      </c>
      <c r="C284" s="22" t="s">
        <v>626</v>
      </c>
      <c r="D284" s="22" t="s">
        <v>734</v>
      </c>
      <c r="E284" s="22" t="s">
        <v>735</v>
      </c>
      <c r="F284" s="36">
        <v>55.8</v>
      </c>
      <c r="G284" s="36">
        <v>55.8</v>
      </c>
      <c r="H284" s="36"/>
      <c r="I284" s="41"/>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c r="EH284" s="3"/>
      <c r="EI284" s="3"/>
      <c r="EJ284" s="3"/>
      <c r="EK284" s="3"/>
      <c r="EL284" s="3"/>
      <c r="EM284" s="3"/>
      <c r="EN284" s="3"/>
      <c r="EO284" s="3"/>
      <c r="EP284" s="3"/>
      <c r="EQ284" s="3"/>
      <c r="ER284" s="3"/>
      <c r="ES284" s="3"/>
      <c r="ET284" s="3"/>
      <c r="EU284" s="3"/>
      <c r="EV284" s="3"/>
      <c r="EW284" s="3"/>
      <c r="EX284" s="3"/>
      <c r="EY284" s="3"/>
      <c r="EZ284" s="3"/>
      <c r="FA284" s="3"/>
      <c r="FB284" s="3"/>
      <c r="FC284" s="3"/>
      <c r="FD284" s="3"/>
      <c r="FE284" s="3"/>
      <c r="FF284" s="3"/>
      <c r="FG284" s="3"/>
      <c r="FH284" s="3"/>
      <c r="FI284" s="3"/>
      <c r="FJ284" s="3"/>
      <c r="FK284" s="3"/>
      <c r="FL284" s="3"/>
      <c r="FM284" s="3"/>
      <c r="FN284" s="3"/>
      <c r="FO284" s="3"/>
      <c r="FP284" s="3"/>
      <c r="FQ284" s="3"/>
      <c r="FR284" s="3"/>
      <c r="FS284" s="3"/>
      <c r="FT284" s="3"/>
      <c r="FU284" s="3"/>
      <c r="FV284" s="3"/>
      <c r="FW284" s="3"/>
      <c r="FX284" s="3"/>
      <c r="FY284" s="3"/>
      <c r="FZ284" s="3"/>
      <c r="GA284" s="3"/>
      <c r="GB284" s="3"/>
      <c r="GC284" s="3"/>
      <c r="GD284" s="3"/>
      <c r="GE284" s="3"/>
      <c r="GF284" s="3"/>
      <c r="GG284" s="3"/>
      <c r="GH284" s="3"/>
      <c r="GI284" s="3"/>
      <c r="GJ284" s="3"/>
      <c r="GK284" s="3"/>
      <c r="GL284" s="3"/>
      <c r="GM284" s="3"/>
      <c r="GN284" s="3"/>
      <c r="GO284" s="3"/>
      <c r="GP284" s="3"/>
      <c r="GQ284" s="3"/>
      <c r="GR284" s="3"/>
      <c r="GS284" s="3"/>
      <c r="GT284" s="3"/>
      <c r="GU284" s="3"/>
      <c r="GV284" s="3"/>
      <c r="GW284" s="3"/>
      <c r="GX284" s="3"/>
      <c r="GY284" s="3"/>
      <c r="GZ284" s="3"/>
      <c r="HA284" s="3"/>
      <c r="HB284" s="3"/>
      <c r="HC284" s="3"/>
      <c r="HD284" s="3"/>
      <c r="HE284" s="3"/>
      <c r="HF284" s="3"/>
      <c r="HG284" s="3"/>
      <c r="HH284" s="3"/>
      <c r="HI284" s="3"/>
      <c r="HJ284" s="3"/>
      <c r="HK284" s="3"/>
      <c r="HL284" s="3"/>
      <c r="HM284" s="3"/>
      <c r="HN284" s="3"/>
      <c r="HO284" s="3"/>
      <c r="HP284" s="3"/>
      <c r="HQ284" s="3"/>
      <c r="HR284" s="3"/>
      <c r="HS284" s="3"/>
      <c r="HT284" s="3"/>
      <c r="HU284" s="3"/>
      <c r="HV284" s="3"/>
      <c r="HW284" s="3"/>
      <c r="HX284" s="3"/>
      <c r="HY284" s="3"/>
      <c r="HZ284" s="3"/>
      <c r="IA284" s="3"/>
      <c r="IB284" s="3"/>
      <c r="IC284" s="3"/>
      <c r="ID284" s="3"/>
      <c r="IE284" s="3"/>
    </row>
    <row r="285" s="4" customFormat="1" ht="109" customHeight="1" outlineLevel="4" spans="1:239">
      <c r="A285" s="19">
        <v>216</v>
      </c>
      <c r="B285" s="19" t="s">
        <v>733</v>
      </c>
      <c r="C285" s="23" t="s">
        <v>629</v>
      </c>
      <c r="D285" s="24" t="s">
        <v>736</v>
      </c>
      <c r="E285" s="22" t="s">
        <v>737</v>
      </c>
      <c r="F285" s="37">
        <v>5.55</v>
      </c>
      <c r="G285" s="36">
        <v>5.55</v>
      </c>
      <c r="H285" s="37"/>
      <c r="I285" s="41"/>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c r="HO285" s="3"/>
      <c r="HP285" s="3"/>
      <c r="HQ285" s="3"/>
      <c r="HR285" s="3"/>
      <c r="HS285" s="3"/>
      <c r="HT285" s="3"/>
      <c r="HU285" s="3"/>
      <c r="HV285" s="3"/>
      <c r="HW285" s="3"/>
      <c r="HX285" s="3"/>
      <c r="HY285" s="3"/>
      <c r="HZ285" s="3"/>
      <c r="IA285" s="3"/>
      <c r="IB285" s="3"/>
      <c r="IC285" s="3"/>
      <c r="ID285" s="3"/>
      <c r="IE285" s="3"/>
    </row>
    <row r="286" s="4" customFormat="1" ht="72" customHeight="1" outlineLevel="4" spans="1:239">
      <c r="A286" s="19">
        <v>217</v>
      </c>
      <c r="B286" s="19" t="s">
        <v>733</v>
      </c>
      <c r="C286" s="22" t="s">
        <v>679</v>
      </c>
      <c r="D286" s="22" t="s">
        <v>738</v>
      </c>
      <c r="E286" s="22" t="s">
        <v>739</v>
      </c>
      <c r="F286" s="37">
        <v>29</v>
      </c>
      <c r="G286" s="36">
        <v>29</v>
      </c>
      <c r="H286" s="37"/>
      <c r="I286" s="41"/>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c r="DN286" s="3"/>
      <c r="DO286" s="3"/>
      <c r="DP286" s="3"/>
      <c r="DQ286" s="3"/>
      <c r="DR286" s="3"/>
      <c r="DS286" s="3"/>
      <c r="DT286" s="3"/>
      <c r="DU286" s="3"/>
      <c r="DV286" s="3"/>
      <c r="DW286" s="3"/>
      <c r="DX286" s="3"/>
      <c r="DY286" s="3"/>
      <c r="DZ286" s="3"/>
      <c r="EA286" s="3"/>
      <c r="EB286" s="3"/>
      <c r="EC286" s="3"/>
      <c r="ED286" s="3"/>
      <c r="EE286" s="3"/>
      <c r="EF286" s="3"/>
      <c r="EG286" s="3"/>
      <c r="EH286" s="3"/>
      <c r="EI286" s="3"/>
      <c r="EJ286" s="3"/>
      <c r="EK286" s="3"/>
      <c r="EL286" s="3"/>
      <c r="EM286" s="3"/>
      <c r="EN286" s="3"/>
      <c r="EO286" s="3"/>
      <c r="EP286" s="3"/>
      <c r="EQ286" s="3"/>
      <c r="ER286" s="3"/>
      <c r="ES286" s="3"/>
      <c r="ET286" s="3"/>
      <c r="EU286" s="3"/>
      <c r="EV286" s="3"/>
      <c r="EW286" s="3"/>
      <c r="EX286" s="3"/>
      <c r="EY286" s="3"/>
      <c r="EZ286" s="3"/>
      <c r="FA286" s="3"/>
      <c r="FB286" s="3"/>
      <c r="FC286" s="3"/>
      <c r="FD286" s="3"/>
      <c r="FE286" s="3"/>
      <c r="FF286" s="3"/>
      <c r="FG286" s="3"/>
      <c r="FH286" s="3"/>
      <c r="FI286" s="3"/>
      <c r="FJ286" s="3"/>
      <c r="FK286" s="3"/>
      <c r="FL286" s="3"/>
      <c r="FM286" s="3"/>
      <c r="FN286" s="3"/>
      <c r="FO286" s="3"/>
      <c r="FP286" s="3"/>
      <c r="FQ286" s="3"/>
      <c r="FR286" s="3"/>
      <c r="FS286" s="3"/>
      <c r="FT286" s="3"/>
      <c r="FU286" s="3"/>
      <c r="FV286" s="3"/>
      <c r="FW286" s="3"/>
      <c r="FX286" s="3"/>
      <c r="FY286" s="3"/>
      <c r="FZ286" s="3"/>
      <c r="GA286" s="3"/>
      <c r="GB286" s="3"/>
      <c r="GC286" s="3"/>
      <c r="GD286" s="3"/>
      <c r="GE286" s="3"/>
      <c r="GF286" s="3"/>
      <c r="GG286" s="3"/>
      <c r="GH286" s="3"/>
      <c r="GI286" s="3"/>
      <c r="GJ286" s="3"/>
      <c r="GK286" s="3"/>
      <c r="GL286" s="3"/>
      <c r="GM286" s="3"/>
      <c r="GN286" s="3"/>
      <c r="GO286" s="3"/>
      <c r="GP286" s="3"/>
      <c r="GQ286" s="3"/>
      <c r="GR286" s="3"/>
      <c r="GS286" s="3"/>
      <c r="GT286" s="3"/>
      <c r="GU286" s="3"/>
      <c r="GV286" s="3"/>
      <c r="GW286" s="3"/>
      <c r="GX286" s="3"/>
      <c r="GY286" s="3"/>
      <c r="GZ286" s="3"/>
      <c r="HA286" s="3"/>
      <c r="HB286" s="3"/>
      <c r="HC286" s="3"/>
      <c r="HD286" s="3"/>
      <c r="HE286" s="3"/>
      <c r="HF286" s="3"/>
      <c r="HG286" s="3"/>
      <c r="HH286" s="3"/>
      <c r="HI286" s="3"/>
      <c r="HJ286" s="3"/>
      <c r="HK286" s="3"/>
      <c r="HL286" s="3"/>
      <c r="HM286" s="3"/>
      <c r="HN286" s="3"/>
      <c r="HO286" s="3"/>
      <c r="HP286" s="3"/>
      <c r="HQ286" s="3"/>
      <c r="HR286" s="3"/>
      <c r="HS286" s="3"/>
      <c r="HT286" s="3"/>
      <c r="HU286" s="3"/>
      <c r="HV286" s="3"/>
      <c r="HW286" s="3"/>
      <c r="HX286" s="3"/>
      <c r="HY286" s="3"/>
      <c r="HZ286" s="3"/>
      <c r="IA286" s="3"/>
      <c r="IB286" s="3"/>
      <c r="IC286" s="3"/>
      <c r="ID286" s="3"/>
      <c r="IE286" s="3"/>
    </row>
    <row r="287" s="4" customFormat="1" ht="33" customHeight="1" outlineLevel="4" spans="1:239">
      <c r="A287" s="19">
        <v>218</v>
      </c>
      <c r="B287" s="19" t="s">
        <v>733</v>
      </c>
      <c r="C287" s="22" t="s">
        <v>635</v>
      </c>
      <c r="D287" s="22" t="s">
        <v>635</v>
      </c>
      <c r="E287" s="22" t="s">
        <v>636</v>
      </c>
      <c r="F287" s="37">
        <v>3</v>
      </c>
      <c r="G287" s="36">
        <v>3</v>
      </c>
      <c r="H287" s="37"/>
      <c r="I287" s="41"/>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c r="DI287" s="3"/>
      <c r="DJ287" s="3"/>
      <c r="DK287" s="3"/>
      <c r="DL287" s="3"/>
      <c r="DM287" s="3"/>
      <c r="DN287" s="3"/>
      <c r="DO287" s="3"/>
      <c r="DP287" s="3"/>
      <c r="DQ287" s="3"/>
      <c r="DR287" s="3"/>
      <c r="DS287" s="3"/>
      <c r="DT287" s="3"/>
      <c r="DU287" s="3"/>
      <c r="DV287" s="3"/>
      <c r="DW287" s="3"/>
      <c r="DX287" s="3"/>
      <c r="DY287" s="3"/>
      <c r="DZ287" s="3"/>
      <c r="EA287" s="3"/>
      <c r="EB287" s="3"/>
      <c r="EC287" s="3"/>
      <c r="ED287" s="3"/>
      <c r="EE287" s="3"/>
      <c r="EF287" s="3"/>
      <c r="EG287" s="3"/>
      <c r="EH287" s="3"/>
      <c r="EI287" s="3"/>
      <c r="EJ287" s="3"/>
      <c r="EK287" s="3"/>
      <c r="EL287" s="3"/>
      <c r="EM287" s="3"/>
      <c r="EN287" s="3"/>
      <c r="EO287" s="3"/>
      <c r="EP287" s="3"/>
      <c r="EQ287" s="3"/>
      <c r="ER287" s="3"/>
      <c r="ES287" s="3"/>
      <c r="ET287" s="3"/>
      <c r="EU287" s="3"/>
      <c r="EV287" s="3"/>
      <c r="EW287" s="3"/>
      <c r="EX287" s="3"/>
      <c r="EY287" s="3"/>
      <c r="EZ287" s="3"/>
      <c r="FA287" s="3"/>
      <c r="FB287" s="3"/>
      <c r="FC287" s="3"/>
      <c r="FD287" s="3"/>
      <c r="FE287" s="3"/>
      <c r="FF287" s="3"/>
      <c r="FG287" s="3"/>
      <c r="FH287" s="3"/>
      <c r="FI287" s="3"/>
      <c r="FJ287" s="3"/>
      <c r="FK287" s="3"/>
      <c r="FL287" s="3"/>
      <c r="FM287" s="3"/>
      <c r="FN287" s="3"/>
      <c r="FO287" s="3"/>
      <c r="FP287" s="3"/>
      <c r="FQ287" s="3"/>
      <c r="FR287" s="3"/>
      <c r="FS287" s="3"/>
      <c r="FT287" s="3"/>
      <c r="FU287" s="3"/>
      <c r="FV287" s="3"/>
      <c r="FW287" s="3"/>
      <c r="FX287" s="3"/>
      <c r="FY287" s="3"/>
      <c r="FZ287" s="3"/>
      <c r="GA287" s="3"/>
      <c r="GB287" s="3"/>
      <c r="GC287" s="3"/>
      <c r="GD287" s="3"/>
      <c r="GE287" s="3"/>
      <c r="GF287" s="3"/>
      <c r="GG287" s="3"/>
      <c r="GH287" s="3"/>
      <c r="GI287" s="3"/>
      <c r="GJ287" s="3"/>
      <c r="GK287" s="3"/>
      <c r="GL287" s="3"/>
      <c r="GM287" s="3"/>
      <c r="GN287" s="3"/>
      <c r="GO287" s="3"/>
      <c r="GP287" s="3"/>
      <c r="GQ287" s="3"/>
      <c r="GR287" s="3"/>
      <c r="GS287" s="3"/>
      <c r="GT287" s="3"/>
      <c r="GU287" s="3"/>
      <c r="GV287" s="3"/>
      <c r="GW287" s="3"/>
      <c r="GX287" s="3"/>
      <c r="GY287" s="3"/>
      <c r="GZ287" s="3"/>
      <c r="HA287" s="3"/>
      <c r="HB287" s="3"/>
      <c r="HC287" s="3"/>
      <c r="HD287" s="3"/>
      <c r="HE287" s="3"/>
      <c r="HF287" s="3"/>
      <c r="HG287" s="3"/>
      <c r="HH287" s="3"/>
      <c r="HI287" s="3"/>
      <c r="HJ287" s="3"/>
      <c r="HK287" s="3"/>
      <c r="HL287" s="3"/>
      <c r="HM287" s="3"/>
      <c r="HN287" s="3"/>
      <c r="HO287" s="3"/>
      <c r="HP287" s="3"/>
      <c r="HQ287" s="3"/>
      <c r="HR287" s="3"/>
      <c r="HS287" s="3"/>
      <c r="HT287" s="3"/>
      <c r="HU287" s="3"/>
      <c r="HV287" s="3"/>
      <c r="HW287" s="3"/>
      <c r="HX287" s="3"/>
      <c r="HY287" s="3"/>
      <c r="HZ287" s="3"/>
      <c r="IA287" s="3"/>
      <c r="IB287" s="3"/>
      <c r="IC287" s="3"/>
      <c r="ID287" s="3"/>
      <c r="IE287" s="3"/>
    </row>
    <row r="288" s="3" customFormat="1" ht="42" customHeight="1" outlineLevel="2" spans="1:9">
      <c r="A288" s="19"/>
      <c r="B288" s="25" t="s">
        <v>740</v>
      </c>
      <c r="C288" s="22"/>
      <c r="D288" s="22"/>
      <c r="E288" s="22"/>
      <c r="F288" s="36">
        <v>172.8</v>
      </c>
      <c r="G288" s="36">
        <v>172.8</v>
      </c>
      <c r="H288" s="36">
        <v>0</v>
      </c>
      <c r="I288" s="41"/>
    </row>
    <row r="289" s="3" customFormat="1" ht="158" customHeight="1" outlineLevel="4" spans="1:9">
      <c r="A289" s="19">
        <v>219</v>
      </c>
      <c r="B289" s="19" t="s">
        <v>741</v>
      </c>
      <c r="C289" s="22" t="s">
        <v>742</v>
      </c>
      <c r="D289" s="22" t="s">
        <v>743</v>
      </c>
      <c r="E289" s="22" t="s">
        <v>744</v>
      </c>
      <c r="F289" s="36">
        <v>72.9</v>
      </c>
      <c r="G289" s="36">
        <v>72.9</v>
      </c>
      <c r="H289" s="36"/>
      <c r="I289" s="41"/>
    </row>
    <row r="290" s="3" customFormat="1" ht="31" customHeight="1" outlineLevel="4" spans="1:9">
      <c r="A290" s="19">
        <v>220</v>
      </c>
      <c r="B290" s="19" t="s">
        <v>741</v>
      </c>
      <c r="C290" s="22" t="s">
        <v>745</v>
      </c>
      <c r="D290" s="22" t="s">
        <v>745</v>
      </c>
      <c r="E290" s="22" t="s">
        <v>746</v>
      </c>
      <c r="F290" s="37">
        <v>1.5</v>
      </c>
      <c r="G290" s="36">
        <v>1.5</v>
      </c>
      <c r="H290" s="37"/>
      <c r="I290" s="41"/>
    </row>
    <row r="291" s="3" customFormat="1" ht="64" customHeight="1" outlineLevel="4" spans="1:9">
      <c r="A291" s="19">
        <v>221</v>
      </c>
      <c r="B291" s="19" t="s">
        <v>741</v>
      </c>
      <c r="C291" s="22" t="s">
        <v>747</v>
      </c>
      <c r="D291" s="22" t="s">
        <v>702</v>
      </c>
      <c r="E291" s="22" t="s">
        <v>748</v>
      </c>
      <c r="F291" s="37">
        <v>13.4</v>
      </c>
      <c r="G291" s="36">
        <v>13.4</v>
      </c>
      <c r="H291" s="37"/>
      <c r="I291" s="41"/>
    </row>
    <row r="292" s="3" customFormat="1" ht="134" customHeight="1" outlineLevel="4" spans="1:9">
      <c r="A292" s="19">
        <v>222</v>
      </c>
      <c r="B292" s="19" t="s">
        <v>741</v>
      </c>
      <c r="C292" s="22" t="s">
        <v>749</v>
      </c>
      <c r="D292" s="22" t="s">
        <v>705</v>
      </c>
      <c r="E292" s="22" t="s">
        <v>750</v>
      </c>
      <c r="F292" s="37">
        <v>82</v>
      </c>
      <c r="G292" s="36">
        <v>82</v>
      </c>
      <c r="H292" s="37"/>
      <c r="I292" s="41"/>
    </row>
    <row r="293" s="4" customFormat="1" ht="38" customHeight="1" outlineLevel="4" spans="1:9">
      <c r="A293" s="19">
        <v>223</v>
      </c>
      <c r="B293" s="19" t="s">
        <v>741</v>
      </c>
      <c r="C293" s="22" t="s">
        <v>635</v>
      </c>
      <c r="D293" s="22" t="s">
        <v>635</v>
      </c>
      <c r="E293" s="22" t="s">
        <v>635</v>
      </c>
      <c r="F293" s="37">
        <v>3</v>
      </c>
      <c r="G293" s="36">
        <v>3</v>
      </c>
      <c r="H293" s="37"/>
      <c r="I293" s="41"/>
    </row>
    <row r="294" s="4" customFormat="1" ht="47" customHeight="1" outlineLevel="2" spans="1:239">
      <c r="A294" s="19"/>
      <c r="B294" s="20" t="s">
        <v>751</v>
      </c>
      <c r="C294" s="22"/>
      <c r="D294" s="22"/>
      <c r="E294" s="22"/>
      <c r="F294" s="37">
        <v>88.77</v>
      </c>
      <c r="G294" s="36">
        <v>88.77</v>
      </c>
      <c r="H294" s="37">
        <v>0</v>
      </c>
      <c r="I294" s="40"/>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c r="EH294" s="3"/>
      <c r="EI294" s="3"/>
      <c r="EJ294" s="3"/>
      <c r="EK294" s="3"/>
      <c r="EL294" s="3"/>
      <c r="EM294" s="3"/>
      <c r="EN294" s="3"/>
      <c r="EO294" s="3"/>
      <c r="EP294" s="3"/>
      <c r="EQ294" s="3"/>
      <c r="ER294" s="3"/>
      <c r="ES294" s="3"/>
      <c r="ET294" s="3"/>
      <c r="EU294" s="3"/>
      <c r="EV294" s="3"/>
      <c r="EW294" s="3"/>
      <c r="EX294" s="3"/>
      <c r="EY294" s="3"/>
      <c r="EZ294" s="3"/>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c r="HC294" s="3"/>
      <c r="HD294" s="3"/>
      <c r="HE294" s="3"/>
      <c r="HF294" s="3"/>
      <c r="HG294" s="3"/>
      <c r="HH294" s="3"/>
      <c r="HI294" s="3"/>
      <c r="HJ294" s="3"/>
      <c r="HK294" s="3"/>
      <c r="HL294" s="3"/>
      <c r="HM294" s="3"/>
      <c r="HN294" s="3"/>
      <c r="HO294" s="3"/>
      <c r="HP294" s="3"/>
      <c r="HQ294" s="3"/>
      <c r="HR294" s="3"/>
      <c r="HS294" s="3"/>
      <c r="HT294" s="3"/>
      <c r="HU294" s="3"/>
      <c r="HV294" s="3"/>
      <c r="HW294" s="3"/>
      <c r="HX294" s="3"/>
      <c r="HY294" s="3"/>
      <c r="HZ294" s="3"/>
      <c r="IA294" s="3"/>
      <c r="IB294" s="3"/>
      <c r="IC294" s="3"/>
      <c r="ID294" s="3"/>
      <c r="IE294" s="3"/>
    </row>
    <row r="295" s="4" customFormat="1" ht="102" customHeight="1" outlineLevel="4" spans="1:239">
      <c r="A295" s="19">
        <v>224</v>
      </c>
      <c r="B295" s="19" t="s">
        <v>752</v>
      </c>
      <c r="C295" s="22" t="s">
        <v>626</v>
      </c>
      <c r="D295" s="22" t="s">
        <v>626</v>
      </c>
      <c r="E295" s="22" t="s">
        <v>753</v>
      </c>
      <c r="F295" s="37">
        <v>52.65</v>
      </c>
      <c r="G295" s="36">
        <v>52.65</v>
      </c>
      <c r="H295" s="37"/>
      <c r="I295" s="40"/>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row>
    <row r="296" s="4" customFormat="1" ht="50" customHeight="1" outlineLevel="4" spans="1:239">
      <c r="A296" s="19">
        <v>225</v>
      </c>
      <c r="B296" s="19" t="s">
        <v>752</v>
      </c>
      <c r="C296" s="22" t="s">
        <v>629</v>
      </c>
      <c r="D296" s="22" t="s">
        <v>629</v>
      </c>
      <c r="E296" s="22" t="s">
        <v>754</v>
      </c>
      <c r="F296" s="36">
        <v>3.12</v>
      </c>
      <c r="G296" s="36">
        <v>3.12</v>
      </c>
      <c r="H296" s="36"/>
      <c r="I296" s="41"/>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row>
    <row r="297" s="4" customFormat="1" ht="51" customHeight="1" outlineLevel="4" spans="1:239">
      <c r="A297" s="19">
        <v>226</v>
      </c>
      <c r="B297" s="19" t="s">
        <v>752</v>
      </c>
      <c r="C297" s="22" t="s">
        <v>652</v>
      </c>
      <c r="D297" s="22" t="s">
        <v>652</v>
      </c>
      <c r="E297" s="22" t="s">
        <v>755</v>
      </c>
      <c r="F297" s="36">
        <v>3</v>
      </c>
      <c r="G297" s="36">
        <v>3</v>
      </c>
      <c r="H297" s="36"/>
      <c r="I297" s="40"/>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row>
    <row r="298" s="4" customFormat="1" ht="49" customHeight="1" outlineLevel="4" spans="1:239">
      <c r="A298" s="19">
        <v>227</v>
      </c>
      <c r="B298" s="19" t="s">
        <v>752</v>
      </c>
      <c r="C298" s="22" t="s">
        <v>756</v>
      </c>
      <c r="D298" s="22" t="s">
        <v>756</v>
      </c>
      <c r="E298" s="22" t="s">
        <v>757</v>
      </c>
      <c r="F298" s="36">
        <v>30</v>
      </c>
      <c r="G298" s="36">
        <v>30</v>
      </c>
      <c r="H298" s="36"/>
      <c r="I298" s="40"/>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c r="ER298" s="3"/>
      <c r="ES298" s="3"/>
      <c r="ET298" s="3"/>
      <c r="EU298" s="3"/>
      <c r="EV298" s="3"/>
      <c r="EW298" s="3"/>
      <c r="EX298" s="3"/>
      <c r="EY298" s="3"/>
      <c r="EZ298" s="3"/>
      <c r="FA298" s="3"/>
      <c r="FB298" s="3"/>
      <c r="FC298" s="3"/>
      <c r="FD298" s="3"/>
      <c r="FE298" s="3"/>
      <c r="FF298" s="3"/>
      <c r="FG298" s="3"/>
      <c r="FH298" s="3"/>
      <c r="FI298" s="3"/>
      <c r="FJ298" s="3"/>
      <c r="FK298" s="3"/>
      <c r="FL298" s="3"/>
      <c r="FM298" s="3"/>
      <c r="FN298" s="3"/>
      <c r="FO298" s="3"/>
      <c r="FP298" s="3"/>
      <c r="FQ298" s="3"/>
      <c r="FR298" s="3"/>
      <c r="FS298" s="3"/>
      <c r="FT298" s="3"/>
      <c r="FU298" s="3"/>
      <c r="FV298" s="3"/>
      <c r="FW298" s="3"/>
      <c r="FX298" s="3"/>
      <c r="FY298" s="3"/>
      <c r="FZ298" s="3"/>
      <c r="GA298" s="3"/>
      <c r="GB298" s="3"/>
      <c r="GC298" s="3"/>
      <c r="GD298" s="3"/>
      <c r="GE298" s="3"/>
      <c r="GF298" s="3"/>
      <c r="GG298" s="3"/>
      <c r="GH298" s="3"/>
      <c r="GI298" s="3"/>
      <c r="GJ298" s="3"/>
      <c r="GK298" s="3"/>
      <c r="GL298" s="3"/>
      <c r="GM298" s="3"/>
      <c r="GN298" s="3"/>
      <c r="GO298" s="3"/>
      <c r="GP298" s="3"/>
      <c r="GQ298" s="3"/>
      <c r="GR298" s="3"/>
      <c r="GS298" s="3"/>
      <c r="GT298" s="3"/>
      <c r="GU298" s="3"/>
      <c r="GV298" s="3"/>
      <c r="GW298" s="3"/>
      <c r="GX298" s="3"/>
      <c r="GY298" s="3"/>
      <c r="GZ298" s="3"/>
      <c r="HA298" s="3"/>
      <c r="HB298" s="3"/>
      <c r="HC298" s="3"/>
      <c r="HD298" s="3"/>
      <c r="HE298" s="3"/>
      <c r="HF298" s="3"/>
      <c r="HG298" s="3"/>
      <c r="HH298" s="3"/>
      <c r="HI298" s="3"/>
      <c r="HJ298" s="3"/>
      <c r="HK298" s="3"/>
      <c r="HL298" s="3"/>
      <c r="HM298" s="3"/>
      <c r="HN298" s="3"/>
      <c r="HO298" s="3"/>
      <c r="HP298" s="3"/>
      <c r="HQ298" s="3"/>
      <c r="HR298" s="3"/>
      <c r="HS298" s="3"/>
      <c r="HT298" s="3"/>
      <c r="HU298" s="3"/>
      <c r="HV298" s="3"/>
      <c r="HW298" s="3"/>
      <c r="HX298" s="3"/>
      <c r="HY298" s="3"/>
      <c r="HZ298" s="3"/>
      <c r="IA298" s="3"/>
      <c r="IB298" s="3"/>
      <c r="IC298" s="3"/>
      <c r="ID298" s="3"/>
      <c r="IE298" s="3"/>
    </row>
    <row r="299" s="3" customFormat="1" ht="51" customHeight="1" outlineLevel="2" spans="1:9">
      <c r="A299" s="19"/>
      <c r="B299" s="18" t="s">
        <v>758</v>
      </c>
      <c r="C299" s="23"/>
      <c r="D299" s="22"/>
      <c r="E299" s="22"/>
      <c r="F299" s="36">
        <v>18</v>
      </c>
      <c r="G299" s="36">
        <v>18</v>
      </c>
      <c r="H299" s="36">
        <v>0</v>
      </c>
      <c r="I299" s="40"/>
    </row>
    <row r="300" s="3" customFormat="1" ht="111" customHeight="1" outlineLevel="4" spans="1:9">
      <c r="A300" s="19">
        <v>228</v>
      </c>
      <c r="B300" s="44" t="s">
        <v>759</v>
      </c>
      <c r="C300" s="23" t="s">
        <v>760</v>
      </c>
      <c r="D300" s="22" t="s">
        <v>761</v>
      </c>
      <c r="E300" s="22" t="s">
        <v>762</v>
      </c>
      <c r="F300" s="36">
        <v>18</v>
      </c>
      <c r="G300" s="36">
        <v>18</v>
      </c>
      <c r="H300" s="36"/>
      <c r="I300" s="40"/>
    </row>
    <row r="301" s="3" customFormat="1" ht="38.25" outlineLevel="2" spans="1:9">
      <c r="A301" s="19"/>
      <c r="B301" s="20" t="s">
        <v>763</v>
      </c>
      <c r="C301" s="22"/>
      <c r="D301" s="22"/>
      <c r="E301" s="22"/>
      <c r="F301" s="36">
        <v>263.2</v>
      </c>
      <c r="G301" s="36">
        <v>263.2</v>
      </c>
      <c r="H301" s="36">
        <v>0</v>
      </c>
      <c r="I301" s="40"/>
    </row>
    <row r="302" s="3" customFormat="1" ht="196" customHeight="1" outlineLevel="4" spans="1:9">
      <c r="A302" s="19">
        <v>229</v>
      </c>
      <c r="B302" s="19" t="s">
        <v>764</v>
      </c>
      <c r="C302" s="22" t="s">
        <v>765</v>
      </c>
      <c r="D302" s="22" t="s">
        <v>766</v>
      </c>
      <c r="E302" s="22" t="s">
        <v>767</v>
      </c>
      <c r="F302" s="36">
        <v>52.2</v>
      </c>
      <c r="G302" s="36">
        <v>52.2</v>
      </c>
      <c r="H302" s="36"/>
      <c r="I302" s="40"/>
    </row>
    <row r="303" s="3" customFormat="1" ht="46" customHeight="1" outlineLevel="4" spans="1:9">
      <c r="A303" s="19">
        <v>230</v>
      </c>
      <c r="B303" s="19" t="s">
        <v>764</v>
      </c>
      <c r="C303" s="23" t="s">
        <v>768</v>
      </c>
      <c r="D303" s="24" t="s">
        <v>769</v>
      </c>
      <c r="E303" s="22" t="s">
        <v>770</v>
      </c>
      <c r="F303" s="37">
        <v>211</v>
      </c>
      <c r="G303" s="36">
        <v>211</v>
      </c>
      <c r="H303" s="37"/>
      <c r="I303" s="40"/>
    </row>
    <row r="304" s="4" customFormat="1" ht="38.25" outlineLevel="2" spans="1:240">
      <c r="A304" s="19"/>
      <c r="B304" s="61" t="s">
        <v>771</v>
      </c>
      <c r="C304" s="62"/>
      <c r="D304" s="63"/>
      <c r="E304" s="63"/>
      <c r="F304" s="37">
        <v>2183</v>
      </c>
      <c r="G304" s="37">
        <v>72</v>
      </c>
      <c r="H304" s="37">
        <v>2111</v>
      </c>
      <c r="I304" s="40"/>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c r="ER304" s="3"/>
      <c r="ES304" s="3"/>
      <c r="ET304" s="3"/>
      <c r="EU304" s="3"/>
      <c r="EV304" s="3"/>
      <c r="EW304" s="3"/>
      <c r="EX304" s="3"/>
      <c r="EY304" s="3"/>
      <c r="EZ304" s="3"/>
      <c r="FA304" s="3"/>
      <c r="FB304" s="3"/>
      <c r="FC304" s="3"/>
      <c r="FD304" s="3"/>
      <c r="FE304" s="3"/>
      <c r="FF304" s="3"/>
      <c r="FG304" s="3"/>
      <c r="FH304" s="3"/>
      <c r="FI304" s="3"/>
      <c r="FJ304" s="3"/>
      <c r="FK304" s="3"/>
      <c r="FL304" s="3"/>
      <c r="FM304" s="3"/>
      <c r="FN304" s="3"/>
      <c r="FO304" s="3"/>
      <c r="FP304" s="3"/>
      <c r="FQ304" s="3"/>
      <c r="FR304" s="3"/>
      <c r="FS304" s="3"/>
      <c r="FT304" s="3"/>
      <c r="FU304" s="3"/>
      <c r="FV304" s="3"/>
      <c r="FW304" s="3"/>
      <c r="FX304" s="3"/>
      <c r="FY304" s="3"/>
      <c r="FZ304" s="3"/>
      <c r="GA304" s="3"/>
      <c r="GB304" s="3"/>
      <c r="GC304" s="3"/>
      <c r="GD304" s="3"/>
      <c r="GE304" s="3"/>
      <c r="GF304" s="3"/>
      <c r="GG304" s="3"/>
      <c r="GH304" s="3"/>
      <c r="GI304" s="3"/>
      <c r="GJ304" s="3"/>
      <c r="GK304" s="3"/>
      <c r="GL304" s="3"/>
      <c r="GM304" s="3"/>
      <c r="GN304" s="3"/>
      <c r="GO304" s="3"/>
      <c r="GP304" s="3"/>
      <c r="GQ304" s="3"/>
      <c r="GR304" s="3"/>
      <c r="GS304" s="3"/>
      <c r="GT304" s="3"/>
      <c r="GU304" s="3"/>
      <c r="GV304" s="3"/>
      <c r="GW304" s="3"/>
      <c r="GX304" s="3"/>
      <c r="GY304" s="3"/>
      <c r="GZ304" s="3"/>
      <c r="HA304" s="3"/>
      <c r="HB304" s="3"/>
      <c r="HC304" s="3"/>
      <c r="HD304" s="3"/>
      <c r="HE304" s="3"/>
      <c r="HF304" s="3"/>
      <c r="HG304" s="3"/>
      <c r="HH304" s="3"/>
      <c r="HI304" s="3"/>
      <c r="HJ304" s="3"/>
      <c r="HK304" s="3"/>
      <c r="HL304" s="3"/>
      <c r="HM304" s="3"/>
      <c r="HN304" s="3"/>
      <c r="HO304" s="3"/>
      <c r="HP304" s="3"/>
      <c r="HQ304" s="3"/>
      <c r="HR304" s="3"/>
      <c r="HS304" s="3"/>
      <c r="HT304" s="3"/>
      <c r="HU304" s="3"/>
      <c r="HV304" s="3"/>
      <c r="HW304" s="3"/>
      <c r="HX304" s="3"/>
      <c r="HY304" s="3"/>
      <c r="HZ304" s="3"/>
      <c r="IA304" s="3"/>
      <c r="IB304" s="3"/>
      <c r="IC304" s="3"/>
      <c r="ID304" s="3"/>
      <c r="IE304" s="3"/>
      <c r="IF304" s="3"/>
    </row>
    <row r="305" s="4" customFormat="1" ht="279" customHeight="1" outlineLevel="4" spans="1:240">
      <c r="A305" s="19">
        <v>231</v>
      </c>
      <c r="B305" s="42" t="s">
        <v>772</v>
      </c>
      <c r="C305" s="62" t="s">
        <v>773</v>
      </c>
      <c r="D305" s="63" t="s">
        <v>774</v>
      </c>
      <c r="E305" s="64" t="s">
        <v>775</v>
      </c>
      <c r="F305" s="37">
        <v>72</v>
      </c>
      <c r="G305" s="37">
        <v>72</v>
      </c>
      <c r="H305" s="37"/>
      <c r="I305" s="40"/>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c r="ER305" s="3"/>
      <c r="ES305" s="3"/>
      <c r="ET305" s="3"/>
      <c r="EU305" s="3"/>
      <c r="EV305" s="3"/>
      <c r="EW305" s="3"/>
      <c r="EX305" s="3"/>
      <c r="EY305" s="3"/>
      <c r="EZ305" s="3"/>
      <c r="FA305" s="3"/>
      <c r="FB305" s="3"/>
      <c r="FC305" s="3"/>
      <c r="FD305" s="3"/>
      <c r="FE305" s="3"/>
      <c r="FF305" s="3"/>
      <c r="FG305" s="3"/>
      <c r="FH305" s="3"/>
      <c r="FI305" s="3"/>
      <c r="FJ305" s="3"/>
      <c r="FK305" s="3"/>
      <c r="FL305" s="3"/>
      <c r="FM305" s="3"/>
      <c r="FN305" s="3"/>
      <c r="FO305" s="3"/>
      <c r="FP305" s="3"/>
      <c r="FQ305" s="3"/>
      <c r="FR305" s="3"/>
      <c r="FS305" s="3"/>
      <c r="FT305" s="3"/>
      <c r="FU305" s="3"/>
      <c r="FV305" s="3"/>
      <c r="FW305" s="3"/>
      <c r="FX305" s="3"/>
      <c r="FY305" s="3"/>
      <c r="FZ305" s="3"/>
      <c r="GA305" s="3"/>
      <c r="GB305" s="3"/>
      <c r="GC305" s="3"/>
      <c r="GD305" s="3"/>
      <c r="GE305" s="3"/>
      <c r="GF305" s="3"/>
      <c r="GG305" s="3"/>
      <c r="GH305" s="3"/>
      <c r="GI305" s="3"/>
      <c r="GJ305" s="3"/>
      <c r="GK305" s="3"/>
      <c r="GL305" s="3"/>
      <c r="GM305" s="3"/>
      <c r="GN305" s="3"/>
      <c r="GO305" s="3"/>
      <c r="GP305" s="3"/>
      <c r="GQ305" s="3"/>
      <c r="GR305" s="3"/>
      <c r="GS305" s="3"/>
      <c r="GT305" s="3"/>
      <c r="GU305" s="3"/>
      <c r="GV305" s="3"/>
      <c r="GW305" s="3"/>
      <c r="GX305" s="3"/>
      <c r="GY305" s="3"/>
      <c r="GZ305" s="3"/>
      <c r="HA305" s="3"/>
      <c r="HB305" s="3"/>
      <c r="HC305" s="3"/>
      <c r="HD305" s="3"/>
      <c r="HE305" s="3"/>
      <c r="HF305" s="3"/>
      <c r="HG305" s="3"/>
      <c r="HH305" s="3"/>
      <c r="HI305" s="3"/>
      <c r="HJ305" s="3"/>
      <c r="HK305" s="3"/>
      <c r="HL305" s="3"/>
      <c r="HM305" s="3"/>
      <c r="HN305" s="3"/>
      <c r="HO305" s="3"/>
      <c r="HP305" s="3"/>
      <c r="HQ305" s="3"/>
      <c r="HR305" s="3"/>
      <c r="HS305" s="3"/>
      <c r="HT305" s="3"/>
      <c r="HU305" s="3"/>
      <c r="HV305" s="3"/>
      <c r="HW305" s="3"/>
      <c r="HX305" s="3"/>
      <c r="HY305" s="3"/>
      <c r="HZ305" s="3"/>
      <c r="IA305" s="3"/>
      <c r="IB305" s="3"/>
      <c r="IC305" s="3"/>
      <c r="ID305" s="3"/>
      <c r="IE305" s="3"/>
      <c r="IF305" s="3"/>
    </row>
    <row r="306" s="4" customFormat="1" ht="69" customHeight="1" outlineLevel="4" spans="1:240">
      <c r="A306" s="19">
        <v>232</v>
      </c>
      <c r="B306" s="42" t="s">
        <v>772</v>
      </c>
      <c r="C306" s="62" t="s">
        <v>776</v>
      </c>
      <c r="D306" s="63" t="s">
        <v>777</v>
      </c>
      <c r="E306" s="63" t="s">
        <v>777</v>
      </c>
      <c r="F306" s="37">
        <v>2111</v>
      </c>
      <c r="G306" s="37">
        <v>0</v>
      </c>
      <c r="H306" s="37">
        <v>2111</v>
      </c>
      <c r="I306" s="40"/>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row>
    <row r="307" s="3" customFormat="1" ht="61" customHeight="1" outlineLevel="2" spans="1:9">
      <c r="A307" s="19"/>
      <c r="B307" s="20" t="s">
        <v>778</v>
      </c>
      <c r="C307" s="22"/>
      <c r="D307" s="22"/>
      <c r="E307" s="22"/>
      <c r="F307" s="36">
        <v>72.43</v>
      </c>
      <c r="G307" s="36">
        <v>72.43</v>
      </c>
      <c r="H307" s="36">
        <v>0</v>
      </c>
      <c r="I307" s="40"/>
    </row>
    <row r="308" s="3" customFormat="1" ht="91" customHeight="1" outlineLevel="4" spans="1:9">
      <c r="A308" s="19">
        <v>233</v>
      </c>
      <c r="B308" s="19" t="s">
        <v>779</v>
      </c>
      <c r="C308" s="22" t="s">
        <v>780</v>
      </c>
      <c r="D308" s="22" t="s">
        <v>781</v>
      </c>
      <c r="E308" s="22" t="s">
        <v>782</v>
      </c>
      <c r="F308" s="36">
        <v>3.5</v>
      </c>
      <c r="G308" s="36">
        <v>3.5</v>
      </c>
      <c r="H308" s="36"/>
      <c r="I308" s="40"/>
    </row>
    <row r="309" s="3" customFormat="1" ht="67" customHeight="1" outlineLevel="4" spans="1:9">
      <c r="A309" s="19">
        <v>234</v>
      </c>
      <c r="B309" s="19" t="s">
        <v>779</v>
      </c>
      <c r="C309" s="23" t="s">
        <v>783</v>
      </c>
      <c r="D309" s="24" t="s">
        <v>784</v>
      </c>
      <c r="E309" s="22" t="s">
        <v>785</v>
      </c>
      <c r="F309" s="37">
        <v>53.9</v>
      </c>
      <c r="G309" s="36">
        <v>53.9</v>
      </c>
      <c r="H309" s="37"/>
      <c r="I309" s="40"/>
    </row>
    <row r="310" s="3" customFormat="1" ht="60" customHeight="1" outlineLevel="4" spans="1:9">
      <c r="A310" s="19">
        <v>235</v>
      </c>
      <c r="B310" s="19" t="s">
        <v>779</v>
      </c>
      <c r="C310" s="22" t="s">
        <v>786</v>
      </c>
      <c r="D310" s="24" t="s">
        <v>787</v>
      </c>
      <c r="E310" s="22" t="s">
        <v>788</v>
      </c>
      <c r="F310" s="37">
        <v>5.83</v>
      </c>
      <c r="G310" s="36">
        <v>5.83</v>
      </c>
      <c r="H310" s="37"/>
      <c r="I310" s="40"/>
    </row>
    <row r="311" s="3" customFormat="1" ht="108" customHeight="1" outlineLevel="4" spans="1:9">
      <c r="A311" s="19">
        <v>236</v>
      </c>
      <c r="B311" s="19" t="s">
        <v>779</v>
      </c>
      <c r="C311" s="22" t="s">
        <v>789</v>
      </c>
      <c r="D311" s="24" t="s">
        <v>790</v>
      </c>
      <c r="E311" s="22" t="s">
        <v>791</v>
      </c>
      <c r="F311" s="37">
        <v>2</v>
      </c>
      <c r="G311" s="36">
        <v>2</v>
      </c>
      <c r="H311" s="37"/>
      <c r="I311" s="40"/>
    </row>
    <row r="312" s="3" customFormat="1" ht="69" customHeight="1" outlineLevel="4" spans="1:9">
      <c r="A312" s="19">
        <v>237</v>
      </c>
      <c r="B312" s="19" t="s">
        <v>779</v>
      </c>
      <c r="C312" s="23" t="s">
        <v>792</v>
      </c>
      <c r="D312" s="24" t="s">
        <v>793</v>
      </c>
      <c r="E312" s="22" t="s">
        <v>794</v>
      </c>
      <c r="F312" s="37">
        <v>7.2</v>
      </c>
      <c r="G312" s="36">
        <v>7.2</v>
      </c>
      <c r="H312" s="37"/>
      <c r="I312" s="40"/>
    </row>
    <row r="313" s="3" customFormat="1" ht="42" customHeight="1" outlineLevel="2" spans="1:9">
      <c r="A313" s="19"/>
      <c r="B313" s="25" t="s">
        <v>795</v>
      </c>
      <c r="C313" s="22"/>
      <c r="D313" s="23"/>
      <c r="E313" s="22"/>
      <c r="F313" s="36">
        <v>25.2</v>
      </c>
      <c r="G313" s="36">
        <v>25.2</v>
      </c>
      <c r="H313" s="36">
        <v>0</v>
      </c>
      <c r="I313" s="41"/>
    </row>
    <row r="314" s="3" customFormat="1" ht="168" customHeight="1" outlineLevel="4" spans="1:9">
      <c r="A314" s="19">
        <v>238</v>
      </c>
      <c r="B314" s="19" t="s">
        <v>796</v>
      </c>
      <c r="C314" s="22" t="s">
        <v>797</v>
      </c>
      <c r="D314" s="23" t="s">
        <v>798</v>
      </c>
      <c r="E314" s="22" t="s">
        <v>799</v>
      </c>
      <c r="F314" s="36">
        <v>25.2</v>
      </c>
      <c r="G314" s="36">
        <v>25.2</v>
      </c>
      <c r="H314" s="36"/>
      <c r="I314" s="41"/>
    </row>
    <row r="315" s="3" customFormat="1" ht="36" customHeight="1" outlineLevel="2" spans="1:9">
      <c r="A315" s="19"/>
      <c r="B315" s="25" t="s">
        <v>800</v>
      </c>
      <c r="C315" s="22"/>
      <c r="D315" s="22"/>
      <c r="E315" s="22"/>
      <c r="F315" s="36">
        <v>131.1</v>
      </c>
      <c r="G315" s="36">
        <v>131.1</v>
      </c>
      <c r="H315" s="36">
        <v>0</v>
      </c>
      <c r="I315" s="41"/>
    </row>
    <row r="316" s="3" customFormat="1" ht="73" customHeight="1" outlineLevel="4" spans="1:9">
      <c r="A316" s="19">
        <v>239</v>
      </c>
      <c r="B316" s="57" t="s">
        <v>801</v>
      </c>
      <c r="C316" s="22" t="s">
        <v>802</v>
      </c>
      <c r="D316" s="22" t="s">
        <v>803</v>
      </c>
      <c r="E316" s="22" t="s">
        <v>804</v>
      </c>
      <c r="F316" s="36">
        <v>21.8</v>
      </c>
      <c r="G316" s="36">
        <v>21.8</v>
      </c>
      <c r="H316" s="36"/>
      <c r="I316" s="41"/>
    </row>
    <row r="317" s="3" customFormat="1" ht="177" customHeight="1" outlineLevel="4" spans="1:9">
      <c r="A317" s="19">
        <v>240</v>
      </c>
      <c r="B317" s="19" t="s">
        <v>801</v>
      </c>
      <c r="C317" s="22" t="s">
        <v>805</v>
      </c>
      <c r="D317" s="22" t="s">
        <v>806</v>
      </c>
      <c r="E317" s="22" t="s">
        <v>807</v>
      </c>
      <c r="F317" s="37">
        <v>30</v>
      </c>
      <c r="G317" s="36">
        <v>30</v>
      </c>
      <c r="H317" s="37"/>
      <c r="I317" s="41"/>
    </row>
    <row r="318" s="3" customFormat="1" ht="45" customHeight="1" outlineLevel="4" spans="1:9">
      <c r="A318" s="19">
        <v>241</v>
      </c>
      <c r="B318" s="19" t="s">
        <v>801</v>
      </c>
      <c r="C318" s="22" t="s">
        <v>808</v>
      </c>
      <c r="D318" s="22" t="s">
        <v>809</v>
      </c>
      <c r="E318" s="22" t="s">
        <v>810</v>
      </c>
      <c r="F318" s="37">
        <v>43.78</v>
      </c>
      <c r="G318" s="36">
        <v>43.78</v>
      </c>
      <c r="H318" s="37"/>
      <c r="I318" s="41"/>
    </row>
    <row r="319" s="3" customFormat="1" ht="62" customHeight="1" outlineLevel="4" spans="1:9">
      <c r="A319" s="19">
        <v>242</v>
      </c>
      <c r="B319" s="19" t="s">
        <v>801</v>
      </c>
      <c r="C319" s="22" t="s">
        <v>811</v>
      </c>
      <c r="D319" s="22" t="s">
        <v>812</v>
      </c>
      <c r="E319" s="22" t="s">
        <v>813</v>
      </c>
      <c r="F319" s="37">
        <v>6</v>
      </c>
      <c r="G319" s="36">
        <v>6</v>
      </c>
      <c r="H319" s="37"/>
      <c r="I319" s="41"/>
    </row>
    <row r="320" s="3" customFormat="1" ht="54" customHeight="1" outlineLevel="4" spans="1:9">
      <c r="A320" s="19">
        <v>243</v>
      </c>
      <c r="B320" s="19" t="s">
        <v>801</v>
      </c>
      <c r="C320" s="22" t="s">
        <v>814</v>
      </c>
      <c r="D320" s="22" t="s">
        <v>815</v>
      </c>
      <c r="E320" s="22" t="s">
        <v>816</v>
      </c>
      <c r="F320" s="36">
        <v>29.52</v>
      </c>
      <c r="G320" s="36">
        <v>29.52</v>
      </c>
      <c r="H320" s="36"/>
      <c r="I320" s="41"/>
    </row>
    <row r="321" s="3" customFormat="1" ht="47" customHeight="1" outlineLevel="2" spans="1:9">
      <c r="A321" s="19"/>
      <c r="B321" s="18" t="s">
        <v>817</v>
      </c>
      <c r="C321" s="23"/>
      <c r="D321" s="23"/>
      <c r="E321" s="23"/>
      <c r="F321" s="36">
        <v>909.8</v>
      </c>
      <c r="G321" s="36">
        <v>909.8</v>
      </c>
      <c r="H321" s="36">
        <v>0</v>
      </c>
      <c r="I321" s="19"/>
    </row>
    <row r="322" s="3" customFormat="1" ht="143" customHeight="1" outlineLevel="4" spans="1:9">
      <c r="A322" s="19">
        <v>244</v>
      </c>
      <c r="B322" s="44" t="s">
        <v>818</v>
      </c>
      <c r="C322" s="23" t="s">
        <v>819</v>
      </c>
      <c r="D322" s="23" t="s">
        <v>820</v>
      </c>
      <c r="E322" s="23" t="s">
        <v>821</v>
      </c>
      <c r="F322" s="36">
        <v>19.8</v>
      </c>
      <c r="G322" s="36">
        <v>19.8</v>
      </c>
      <c r="H322" s="36"/>
      <c r="I322" s="19"/>
    </row>
    <row r="323" s="3" customFormat="1" ht="69" customHeight="1" outlineLevel="4" spans="1:9">
      <c r="A323" s="19">
        <v>245</v>
      </c>
      <c r="B323" s="44" t="s">
        <v>818</v>
      </c>
      <c r="C323" s="23" t="s">
        <v>822</v>
      </c>
      <c r="D323" s="23" t="s">
        <v>823</v>
      </c>
      <c r="E323" s="22" t="s">
        <v>824</v>
      </c>
      <c r="F323" s="37">
        <v>890</v>
      </c>
      <c r="G323" s="36">
        <v>890</v>
      </c>
      <c r="H323" s="37"/>
      <c r="I323" s="41"/>
    </row>
    <row r="324" s="3" customFormat="1" ht="43" customHeight="1" outlineLevel="2" spans="1:9">
      <c r="A324" s="19"/>
      <c r="B324" s="20" t="s">
        <v>825</v>
      </c>
      <c r="C324" s="22"/>
      <c r="D324" s="22"/>
      <c r="E324" s="22"/>
      <c r="F324" s="36">
        <v>16.2</v>
      </c>
      <c r="G324" s="36">
        <v>16.2</v>
      </c>
      <c r="H324" s="36">
        <v>0</v>
      </c>
      <c r="I324" s="19"/>
    </row>
    <row r="325" s="3" customFormat="1" ht="132" customHeight="1" outlineLevel="4" spans="1:9">
      <c r="A325" s="19">
        <v>246</v>
      </c>
      <c r="B325" s="19" t="s">
        <v>826</v>
      </c>
      <c r="C325" s="22" t="s">
        <v>827</v>
      </c>
      <c r="D325" s="22" t="s">
        <v>828</v>
      </c>
      <c r="E325" s="22" t="s">
        <v>829</v>
      </c>
      <c r="F325" s="36">
        <v>16.2</v>
      </c>
      <c r="G325" s="36">
        <v>16.2</v>
      </c>
      <c r="H325" s="36"/>
      <c r="I325" s="19"/>
    </row>
    <row r="326" s="1" customFormat="1" ht="51" customHeight="1" outlineLevel="2" spans="1:239">
      <c r="A326" s="19"/>
      <c r="B326" s="20" t="s">
        <v>830</v>
      </c>
      <c r="C326" s="23"/>
      <c r="D326" s="23"/>
      <c r="E326" s="23"/>
      <c r="F326" s="36">
        <v>15372.12</v>
      </c>
      <c r="G326" s="36">
        <v>14707.75</v>
      </c>
      <c r="H326" s="36">
        <v>664.37</v>
      </c>
      <c r="I326" s="19"/>
      <c r="ID326" s="3"/>
      <c r="IE326" s="3"/>
    </row>
    <row r="327" s="1" customFormat="1" ht="80" customHeight="1" outlineLevel="4" spans="1:239">
      <c r="A327" s="19">
        <v>247</v>
      </c>
      <c r="B327" s="19" t="s">
        <v>831</v>
      </c>
      <c r="C327" s="23" t="s">
        <v>832</v>
      </c>
      <c r="D327" s="23" t="s">
        <v>832</v>
      </c>
      <c r="E327" s="23" t="s">
        <v>833</v>
      </c>
      <c r="F327" s="36">
        <v>18</v>
      </c>
      <c r="G327" s="36">
        <v>18</v>
      </c>
      <c r="H327" s="36"/>
      <c r="I327" s="19"/>
      <c r="ID327" s="3"/>
      <c r="IE327" s="3"/>
    </row>
    <row r="328" s="1" customFormat="1" ht="53" customHeight="1" outlineLevel="4" spans="1:239">
      <c r="A328" s="19">
        <v>248</v>
      </c>
      <c r="B328" s="19" t="s">
        <v>831</v>
      </c>
      <c r="C328" s="23" t="s">
        <v>834</v>
      </c>
      <c r="D328" s="22" t="s">
        <v>835</v>
      </c>
      <c r="E328" s="23" t="s">
        <v>836</v>
      </c>
      <c r="F328" s="36">
        <v>5.25</v>
      </c>
      <c r="G328" s="36">
        <v>5.25</v>
      </c>
      <c r="H328" s="36"/>
      <c r="I328" s="19"/>
      <c r="ID328" s="3"/>
      <c r="IE328" s="3"/>
    </row>
    <row r="329" s="1" customFormat="1" ht="53" customHeight="1" outlineLevel="4" spans="1:239">
      <c r="A329" s="19">
        <v>249</v>
      </c>
      <c r="B329" s="19" t="s">
        <v>831</v>
      </c>
      <c r="C329" s="22" t="s">
        <v>837</v>
      </c>
      <c r="D329" s="22" t="s">
        <v>838</v>
      </c>
      <c r="E329" s="23" t="s">
        <v>839</v>
      </c>
      <c r="F329" s="36">
        <v>1988</v>
      </c>
      <c r="G329" s="36">
        <v>1988</v>
      </c>
      <c r="H329" s="36"/>
      <c r="I329" s="19"/>
      <c r="ID329" s="3"/>
      <c r="IE329" s="3"/>
    </row>
    <row r="330" s="1" customFormat="1" ht="45" customHeight="1" outlineLevel="4" spans="1:239">
      <c r="A330" s="19">
        <v>250</v>
      </c>
      <c r="B330" s="19" t="s">
        <v>831</v>
      </c>
      <c r="C330" s="23" t="s">
        <v>840</v>
      </c>
      <c r="D330" s="23" t="s">
        <v>841</v>
      </c>
      <c r="E330" s="23" t="s">
        <v>842</v>
      </c>
      <c r="F330" s="36">
        <v>552</v>
      </c>
      <c r="G330" s="36">
        <v>552</v>
      </c>
      <c r="H330" s="36"/>
      <c r="I330" s="19"/>
      <c r="ID330" s="3"/>
      <c r="IE330" s="3"/>
    </row>
    <row r="331" s="1" customFormat="1" ht="54" customHeight="1" outlineLevel="4" spans="1:239">
      <c r="A331" s="19">
        <v>251</v>
      </c>
      <c r="B331" s="19" t="s">
        <v>831</v>
      </c>
      <c r="C331" s="22" t="s">
        <v>843</v>
      </c>
      <c r="D331" s="22" t="s">
        <v>844</v>
      </c>
      <c r="E331" s="23" t="s">
        <v>845</v>
      </c>
      <c r="F331" s="36">
        <v>389</v>
      </c>
      <c r="G331" s="36">
        <v>389</v>
      </c>
      <c r="H331" s="36"/>
      <c r="I331" s="19"/>
      <c r="ID331" s="3"/>
      <c r="IE331" s="3"/>
    </row>
    <row r="332" s="1" customFormat="1" ht="52" customHeight="1" outlineLevel="4" spans="1:239">
      <c r="A332" s="19">
        <v>252</v>
      </c>
      <c r="B332" s="19" t="s">
        <v>831</v>
      </c>
      <c r="C332" s="22" t="s">
        <v>846</v>
      </c>
      <c r="D332" s="22" t="s">
        <v>847</v>
      </c>
      <c r="E332" s="23" t="s">
        <v>848</v>
      </c>
      <c r="F332" s="36">
        <v>768</v>
      </c>
      <c r="G332" s="36">
        <v>768</v>
      </c>
      <c r="H332" s="36"/>
      <c r="I332" s="19"/>
      <c r="ID332" s="3"/>
      <c r="IE332" s="3"/>
    </row>
    <row r="333" s="3" customFormat="1" ht="117" customHeight="1" outlineLevel="4" spans="1:9">
      <c r="A333" s="19">
        <v>253</v>
      </c>
      <c r="B333" s="19" t="s">
        <v>831</v>
      </c>
      <c r="C333" s="22" t="s">
        <v>849</v>
      </c>
      <c r="D333" s="22" t="s">
        <v>850</v>
      </c>
      <c r="E333" s="22" t="s">
        <v>851</v>
      </c>
      <c r="F333" s="36">
        <v>459</v>
      </c>
      <c r="G333" s="36">
        <v>459</v>
      </c>
      <c r="H333" s="36"/>
      <c r="I333" s="19"/>
    </row>
    <row r="334" s="3" customFormat="1" ht="111" customHeight="1" outlineLevel="4" spans="1:9">
      <c r="A334" s="19">
        <v>254</v>
      </c>
      <c r="B334" s="19" t="s">
        <v>831</v>
      </c>
      <c r="C334" s="22" t="s">
        <v>852</v>
      </c>
      <c r="D334" s="22" t="s">
        <v>853</v>
      </c>
      <c r="E334" s="24" t="s">
        <v>854</v>
      </c>
      <c r="F334" s="37">
        <v>10528.5</v>
      </c>
      <c r="G334" s="36">
        <v>10528.5</v>
      </c>
      <c r="H334" s="37"/>
      <c r="I334" s="19"/>
    </row>
    <row r="335" s="3" customFormat="1" ht="90" customHeight="1" outlineLevel="4" spans="1:9">
      <c r="A335" s="19">
        <v>255</v>
      </c>
      <c r="B335" s="19" t="s">
        <v>831</v>
      </c>
      <c r="C335" s="22" t="s">
        <v>855</v>
      </c>
      <c r="D335" s="22" t="s">
        <v>856</v>
      </c>
      <c r="E335" s="23" t="s">
        <v>857</v>
      </c>
      <c r="F335" s="37">
        <v>664.37</v>
      </c>
      <c r="G335" s="36">
        <v>0</v>
      </c>
      <c r="H335" s="37">
        <v>664.37</v>
      </c>
      <c r="I335" s="19"/>
    </row>
    <row r="336" s="3" customFormat="1" ht="68" customHeight="1" outlineLevel="2" spans="1:9">
      <c r="A336" s="19"/>
      <c r="B336" s="20" t="s">
        <v>858</v>
      </c>
      <c r="C336" s="23"/>
      <c r="D336" s="22"/>
      <c r="E336" s="22"/>
      <c r="F336" s="36">
        <v>101.5</v>
      </c>
      <c r="G336" s="36">
        <v>101.5</v>
      </c>
      <c r="H336" s="36">
        <v>0</v>
      </c>
      <c r="I336" s="41"/>
    </row>
    <row r="337" s="3" customFormat="1" ht="279" customHeight="1" outlineLevel="4" spans="1:9">
      <c r="A337" s="19">
        <v>256</v>
      </c>
      <c r="B337" s="19" t="s">
        <v>859</v>
      </c>
      <c r="C337" s="23" t="s">
        <v>860</v>
      </c>
      <c r="D337" s="22" t="s">
        <v>861</v>
      </c>
      <c r="E337" s="22" t="s">
        <v>862</v>
      </c>
      <c r="F337" s="36">
        <v>85.5</v>
      </c>
      <c r="G337" s="36">
        <v>85.5</v>
      </c>
      <c r="H337" s="36"/>
      <c r="I337" s="41"/>
    </row>
    <row r="338" s="3" customFormat="1" ht="107" customHeight="1" outlineLevel="4" spans="1:9">
      <c r="A338" s="19">
        <v>257</v>
      </c>
      <c r="B338" s="19" t="s">
        <v>859</v>
      </c>
      <c r="C338" s="23" t="s">
        <v>863</v>
      </c>
      <c r="D338" s="65" t="s">
        <v>864</v>
      </c>
      <c r="E338" s="22" t="s">
        <v>865</v>
      </c>
      <c r="F338" s="37">
        <v>4</v>
      </c>
      <c r="G338" s="36">
        <v>4</v>
      </c>
      <c r="H338" s="37"/>
      <c r="I338" s="19"/>
    </row>
    <row r="339" s="3" customFormat="1" ht="155" customHeight="1" outlineLevel="4" spans="1:9">
      <c r="A339" s="19">
        <v>258</v>
      </c>
      <c r="B339" s="19" t="s">
        <v>859</v>
      </c>
      <c r="C339" s="23" t="s">
        <v>866</v>
      </c>
      <c r="D339" s="24" t="s">
        <v>867</v>
      </c>
      <c r="E339" s="22" t="s">
        <v>868</v>
      </c>
      <c r="F339" s="37">
        <v>5</v>
      </c>
      <c r="G339" s="36">
        <v>5</v>
      </c>
      <c r="H339" s="37"/>
      <c r="I339" s="41"/>
    </row>
    <row r="340" s="3" customFormat="1" ht="88" customHeight="1" outlineLevel="4" spans="1:9">
      <c r="A340" s="19">
        <v>259</v>
      </c>
      <c r="B340" s="19" t="s">
        <v>859</v>
      </c>
      <c r="C340" s="23" t="s">
        <v>869</v>
      </c>
      <c r="D340" s="24" t="s">
        <v>870</v>
      </c>
      <c r="E340" s="22" t="s">
        <v>871</v>
      </c>
      <c r="F340" s="37">
        <v>5</v>
      </c>
      <c r="G340" s="36">
        <v>5</v>
      </c>
      <c r="H340" s="37"/>
      <c r="I340" s="19"/>
    </row>
    <row r="341" s="3" customFormat="1" ht="145" customHeight="1" outlineLevel="4" spans="1:9">
      <c r="A341" s="19">
        <v>260</v>
      </c>
      <c r="B341" s="19" t="s">
        <v>859</v>
      </c>
      <c r="C341" s="23" t="s">
        <v>872</v>
      </c>
      <c r="D341" s="24" t="s">
        <v>873</v>
      </c>
      <c r="E341" s="22" t="s">
        <v>874</v>
      </c>
      <c r="F341" s="37">
        <v>2</v>
      </c>
      <c r="G341" s="36">
        <v>2</v>
      </c>
      <c r="H341" s="37"/>
      <c r="I341" s="19"/>
    </row>
    <row r="342" s="3" customFormat="1" customHeight="1" outlineLevel="2" spans="1:9">
      <c r="A342" s="19"/>
      <c r="B342" s="20" t="s">
        <v>875</v>
      </c>
      <c r="C342" s="22"/>
      <c r="D342" s="22"/>
      <c r="E342" s="22"/>
      <c r="F342" s="36">
        <v>1381.55</v>
      </c>
      <c r="G342" s="36">
        <v>1384.55</v>
      </c>
      <c r="H342" s="36">
        <v>0</v>
      </c>
      <c r="I342" s="19"/>
    </row>
    <row r="343" s="3" customFormat="1" ht="152" customHeight="1" outlineLevel="4" spans="1:9">
      <c r="A343" s="19">
        <v>261</v>
      </c>
      <c r="B343" s="57" t="s">
        <v>876</v>
      </c>
      <c r="C343" s="22" t="s">
        <v>877</v>
      </c>
      <c r="D343" s="22" t="s">
        <v>878</v>
      </c>
      <c r="E343" s="22" t="s">
        <v>879</v>
      </c>
      <c r="F343" s="36">
        <v>108</v>
      </c>
      <c r="G343" s="36">
        <v>108</v>
      </c>
      <c r="H343" s="36"/>
      <c r="I343" s="19"/>
    </row>
    <row r="344" s="3" customFormat="1" ht="41" customHeight="1" outlineLevel="4" spans="1:9">
      <c r="A344" s="19">
        <v>262</v>
      </c>
      <c r="B344" s="57" t="s">
        <v>880</v>
      </c>
      <c r="C344" s="22" t="s">
        <v>881</v>
      </c>
      <c r="D344" s="22" t="s">
        <v>882</v>
      </c>
      <c r="E344" s="22" t="s">
        <v>882</v>
      </c>
      <c r="F344" s="36">
        <v>450</v>
      </c>
      <c r="G344" s="36">
        <v>450</v>
      </c>
      <c r="H344" s="36"/>
      <c r="I344" s="19"/>
    </row>
    <row r="345" s="3" customFormat="1" ht="51" customHeight="1" outlineLevel="4" spans="1:9">
      <c r="A345" s="19">
        <v>263</v>
      </c>
      <c r="B345" s="57" t="s">
        <v>880</v>
      </c>
      <c r="C345" s="22" t="s">
        <v>883</v>
      </c>
      <c r="D345" s="22" t="s">
        <v>884</v>
      </c>
      <c r="E345" s="22" t="s">
        <v>884</v>
      </c>
      <c r="F345" s="36">
        <v>28</v>
      </c>
      <c r="G345" s="36">
        <v>28</v>
      </c>
      <c r="H345" s="36"/>
      <c r="I345" s="19"/>
    </row>
    <row r="346" s="3" customFormat="1" ht="72" customHeight="1" outlineLevel="4" spans="1:9">
      <c r="A346" s="19">
        <v>264</v>
      </c>
      <c r="B346" s="57" t="s">
        <v>880</v>
      </c>
      <c r="C346" s="22" t="s">
        <v>885</v>
      </c>
      <c r="D346" s="22" t="s">
        <v>886</v>
      </c>
      <c r="E346" s="22" t="s">
        <v>887</v>
      </c>
      <c r="F346" s="36">
        <v>16</v>
      </c>
      <c r="G346" s="36">
        <v>16</v>
      </c>
      <c r="H346" s="36"/>
      <c r="I346" s="19"/>
    </row>
    <row r="347" s="3" customFormat="1" ht="40" customHeight="1" outlineLevel="4" spans="1:9">
      <c r="A347" s="19">
        <v>265</v>
      </c>
      <c r="B347" s="57" t="s">
        <v>880</v>
      </c>
      <c r="C347" s="22" t="s">
        <v>888</v>
      </c>
      <c r="D347" s="22" t="s">
        <v>889</v>
      </c>
      <c r="E347" s="22" t="s">
        <v>890</v>
      </c>
      <c r="F347" s="36">
        <v>3</v>
      </c>
      <c r="G347" s="36">
        <v>3</v>
      </c>
      <c r="H347" s="36"/>
      <c r="I347" s="19"/>
    </row>
    <row r="348" s="3" customFormat="1" ht="90" customHeight="1" outlineLevel="4" spans="1:9">
      <c r="A348" s="19">
        <v>266</v>
      </c>
      <c r="B348" s="57" t="s">
        <v>880</v>
      </c>
      <c r="C348" s="22" t="s">
        <v>891</v>
      </c>
      <c r="D348" s="22" t="s">
        <v>892</v>
      </c>
      <c r="E348" s="22" t="s">
        <v>893</v>
      </c>
      <c r="F348" s="36">
        <v>12</v>
      </c>
      <c r="G348" s="36">
        <v>15</v>
      </c>
      <c r="H348" s="36"/>
      <c r="I348" s="19"/>
    </row>
    <row r="349" s="3" customFormat="1" ht="73" customHeight="1" outlineLevel="4" spans="1:9">
      <c r="A349" s="19">
        <v>267</v>
      </c>
      <c r="B349" s="57" t="s">
        <v>880</v>
      </c>
      <c r="C349" s="23" t="s">
        <v>894</v>
      </c>
      <c r="D349" s="22" t="s">
        <v>895</v>
      </c>
      <c r="E349" s="22" t="s">
        <v>895</v>
      </c>
      <c r="F349" s="37">
        <v>695.3</v>
      </c>
      <c r="G349" s="36">
        <v>695.3</v>
      </c>
      <c r="H349" s="37"/>
      <c r="I349" s="19"/>
    </row>
    <row r="350" s="3" customFormat="1" ht="69" customHeight="1" outlineLevel="4" spans="1:9">
      <c r="A350" s="19">
        <v>268</v>
      </c>
      <c r="B350" s="57" t="s">
        <v>880</v>
      </c>
      <c r="C350" s="23" t="s">
        <v>894</v>
      </c>
      <c r="D350" s="22" t="s">
        <v>896</v>
      </c>
      <c r="E350" s="22" t="s">
        <v>896</v>
      </c>
      <c r="F350" s="36">
        <v>69.25</v>
      </c>
      <c r="G350" s="36">
        <v>69.25</v>
      </c>
      <c r="H350" s="36"/>
      <c r="I350" s="19"/>
    </row>
    <row r="351" s="3" customFormat="1" ht="53" customHeight="1" outlineLevel="2" spans="1:9">
      <c r="A351" s="19"/>
      <c r="B351" s="20" t="s">
        <v>897</v>
      </c>
      <c r="C351" s="22"/>
      <c r="D351" s="22"/>
      <c r="E351" s="22"/>
      <c r="F351" s="36">
        <v>8</v>
      </c>
      <c r="G351" s="36">
        <v>8</v>
      </c>
      <c r="H351" s="36">
        <v>0</v>
      </c>
      <c r="I351" s="51"/>
    </row>
    <row r="352" s="3" customFormat="1" ht="57" customHeight="1" outlineLevel="4" spans="1:9">
      <c r="A352" s="19">
        <v>269</v>
      </c>
      <c r="B352" s="19" t="s">
        <v>898</v>
      </c>
      <c r="C352" s="22" t="s">
        <v>899</v>
      </c>
      <c r="D352" s="22" t="s">
        <v>900</v>
      </c>
      <c r="E352" s="22" t="s">
        <v>901</v>
      </c>
      <c r="F352" s="36">
        <v>8</v>
      </c>
      <c r="G352" s="36">
        <v>8</v>
      </c>
      <c r="H352" s="36"/>
      <c r="I352" s="51"/>
    </row>
    <row r="353" s="3" customFormat="1" ht="46" customHeight="1" outlineLevel="2" spans="1:9">
      <c r="A353" s="19"/>
      <c r="B353" s="20" t="s">
        <v>902</v>
      </c>
      <c r="C353" s="22"/>
      <c r="D353" s="22"/>
      <c r="E353" s="22"/>
      <c r="F353" s="36">
        <v>377.8</v>
      </c>
      <c r="G353" s="36">
        <v>377.8</v>
      </c>
      <c r="H353" s="36">
        <v>0</v>
      </c>
      <c r="I353" s="41"/>
    </row>
    <row r="354" s="3" customFormat="1" ht="164" customHeight="1" outlineLevel="4" spans="1:9">
      <c r="A354" s="19">
        <v>270</v>
      </c>
      <c r="B354" s="57" t="s">
        <v>903</v>
      </c>
      <c r="C354" s="22" t="s">
        <v>904</v>
      </c>
      <c r="D354" s="56" t="s">
        <v>905</v>
      </c>
      <c r="E354" s="22" t="s">
        <v>906</v>
      </c>
      <c r="F354" s="36">
        <v>30</v>
      </c>
      <c r="G354" s="36">
        <v>30</v>
      </c>
      <c r="H354" s="36"/>
      <c r="I354" s="41"/>
    </row>
    <row r="355" s="3" customFormat="1" ht="221" customHeight="1" outlineLevel="4" spans="1:9">
      <c r="A355" s="19">
        <v>271</v>
      </c>
      <c r="B355" s="57" t="s">
        <v>903</v>
      </c>
      <c r="C355" s="23" t="s">
        <v>907</v>
      </c>
      <c r="D355" s="24" t="s">
        <v>908</v>
      </c>
      <c r="E355" s="48" t="s">
        <v>909</v>
      </c>
      <c r="F355" s="37">
        <v>20</v>
      </c>
      <c r="G355" s="36">
        <v>20</v>
      </c>
      <c r="H355" s="37"/>
      <c r="I355" s="41"/>
    </row>
    <row r="356" s="3" customFormat="1" ht="88" customHeight="1" outlineLevel="4" spans="1:9">
      <c r="A356" s="19">
        <v>272</v>
      </c>
      <c r="B356" s="57" t="s">
        <v>903</v>
      </c>
      <c r="C356" s="23" t="s">
        <v>910</v>
      </c>
      <c r="D356" s="24" t="s">
        <v>911</v>
      </c>
      <c r="E356" s="22" t="s">
        <v>912</v>
      </c>
      <c r="F356" s="37">
        <v>17</v>
      </c>
      <c r="G356" s="36">
        <v>17</v>
      </c>
      <c r="H356" s="37"/>
      <c r="I356" s="41"/>
    </row>
    <row r="357" s="3" customFormat="1" ht="69" customHeight="1" outlineLevel="4" spans="1:9">
      <c r="A357" s="19">
        <v>273</v>
      </c>
      <c r="B357" s="57" t="s">
        <v>903</v>
      </c>
      <c r="C357" s="23" t="s">
        <v>913</v>
      </c>
      <c r="D357" s="24" t="s">
        <v>914</v>
      </c>
      <c r="E357" s="22" t="s">
        <v>915</v>
      </c>
      <c r="F357" s="37">
        <v>111.96</v>
      </c>
      <c r="G357" s="36">
        <v>111.96</v>
      </c>
      <c r="H357" s="37"/>
      <c r="I357" s="41"/>
    </row>
    <row r="358" s="3" customFormat="1" ht="50" customHeight="1" outlineLevel="4" spans="1:9">
      <c r="A358" s="19">
        <v>274</v>
      </c>
      <c r="B358" s="57" t="s">
        <v>903</v>
      </c>
      <c r="C358" s="23" t="s">
        <v>916</v>
      </c>
      <c r="D358" s="24" t="s">
        <v>917</v>
      </c>
      <c r="E358" s="22" t="s">
        <v>918</v>
      </c>
      <c r="F358" s="37">
        <v>92.4</v>
      </c>
      <c r="G358" s="36">
        <v>92.4</v>
      </c>
      <c r="H358" s="37"/>
      <c r="I358" s="41"/>
    </row>
    <row r="359" s="3" customFormat="1" ht="97" customHeight="1" outlineLevel="4" spans="1:9">
      <c r="A359" s="19">
        <v>275</v>
      </c>
      <c r="B359" s="57" t="s">
        <v>903</v>
      </c>
      <c r="C359" s="23" t="s">
        <v>919</v>
      </c>
      <c r="D359" s="24" t="s">
        <v>920</v>
      </c>
      <c r="E359" s="22" t="s">
        <v>921</v>
      </c>
      <c r="F359" s="37">
        <v>81</v>
      </c>
      <c r="G359" s="36">
        <v>81</v>
      </c>
      <c r="H359" s="37"/>
      <c r="I359" s="41"/>
    </row>
    <row r="360" s="3" customFormat="1" ht="81" customHeight="1" outlineLevel="4" spans="1:9">
      <c r="A360" s="19">
        <v>276</v>
      </c>
      <c r="B360" s="57" t="s">
        <v>903</v>
      </c>
      <c r="C360" s="23" t="s">
        <v>922</v>
      </c>
      <c r="D360" s="24" t="s">
        <v>923</v>
      </c>
      <c r="E360" s="22" t="s">
        <v>924</v>
      </c>
      <c r="F360" s="37">
        <v>15</v>
      </c>
      <c r="G360" s="36">
        <v>15</v>
      </c>
      <c r="H360" s="37"/>
      <c r="I360" s="41"/>
    </row>
    <row r="361" s="3" customFormat="1" ht="75" customHeight="1" outlineLevel="4" spans="1:9">
      <c r="A361" s="19">
        <v>277</v>
      </c>
      <c r="B361" s="57" t="s">
        <v>903</v>
      </c>
      <c r="C361" s="23" t="s">
        <v>925</v>
      </c>
      <c r="D361" s="24" t="s">
        <v>926</v>
      </c>
      <c r="E361" s="22" t="s">
        <v>927</v>
      </c>
      <c r="F361" s="37">
        <v>10.44</v>
      </c>
      <c r="G361" s="36">
        <v>10.44</v>
      </c>
      <c r="H361" s="37"/>
      <c r="I361" s="41"/>
    </row>
    <row r="362" s="4" customFormat="1" ht="50" customHeight="1" outlineLevel="2" spans="1:9">
      <c r="A362" s="19"/>
      <c r="B362" s="66" t="s">
        <v>928</v>
      </c>
      <c r="C362" s="26"/>
      <c r="D362" s="26"/>
      <c r="E362" s="26"/>
      <c r="F362" s="71">
        <v>3258</v>
      </c>
      <c r="G362" s="36">
        <v>3058</v>
      </c>
      <c r="H362" s="71">
        <v>200</v>
      </c>
      <c r="I362" s="41"/>
    </row>
    <row r="363" s="4" customFormat="1" ht="262" customHeight="1" outlineLevel="4" spans="1:9">
      <c r="A363" s="19">
        <v>278</v>
      </c>
      <c r="B363" s="67" t="s">
        <v>929</v>
      </c>
      <c r="C363" s="26" t="s">
        <v>930</v>
      </c>
      <c r="D363" s="68" t="s">
        <v>931</v>
      </c>
      <c r="E363" s="26" t="s">
        <v>932</v>
      </c>
      <c r="F363" s="71">
        <v>63</v>
      </c>
      <c r="G363" s="36">
        <v>63</v>
      </c>
      <c r="H363" s="71"/>
      <c r="I363" s="41"/>
    </row>
    <row r="364" s="4" customFormat="1" ht="97" customHeight="1" outlineLevel="4" spans="1:9">
      <c r="A364" s="19">
        <v>279</v>
      </c>
      <c r="B364" s="67" t="s">
        <v>929</v>
      </c>
      <c r="C364" s="26" t="s">
        <v>933</v>
      </c>
      <c r="D364" s="26" t="s">
        <v>934</v>
      </c>
      <c r="E364" s="26" t="s">
        <v>935</v>
      </c>
      <c r="F364" s="71">
        <v>40</v>
      </c>
      <c r="G364" s="36">
        <v>40</v>
      </c>
      <c r="H364" s="71"/>
      <c r="I364" s="41"/>
    </row>
    <row r="365" s="4" customFormat="1" ht="73" customHeight="1" outlineLevel="4" spans="1:9">
      <c r="A365" s="19">
        <v>280</v>
      </c>
      <c r="B365" s="67" t="s">
        <v>929</v>
      </c>
      <c r="C365" s="26" t="s">
        <v>936</v>
      </c>
      <c r="D365" s="26" t="s">
        <v>937</v>
      </c>
      <c r="E365" s="26" t="s">
        <v>938</v>
      </c>
      <c r="F365" s="71">
        <v>400</v>
      </c>
      <c r="G365" s="36">
        <v>400</v>
      </c>
      <c r="H365" s="71"/>
      <c r="I365" s="41"/>
    </row>
    <row r="366" s="4" customFormat="1" ht="117" customHeight="1" outlineLevel="4" spans="1:9">
      <c r="A366" s="19">
        <v>281</v>
      </c>
      <c r="B366" s="67" t="s">
        <v>929</v>
      </c>
      <c r="C366" s="26" t="s">
        <v>939</v>
      </c>
      <c r="D366" s="69" t="s">
        <v>940</v>
      </c>
      <c r="E366" s="26" t="s">
        <v>941</v>
      </c>
      <c r="F366" s="71">
        <v>200</v>
      </c>
      <c r="G366" s="36">
        <v>0</v>
      </c>
      <c r="H366" s="71">
        <v>200</v>
      </c>
      <c r="I366" s="41"/>
    </row>
    <row r="367" s="4" customFormat="1" ht="100" customHeight="1" outlineLevel="4" spans="1:9">
      <c r="A367" s="19">
        <v>282</v>
      </c>
      <c r="B367" s="67" t="s">
        <v>929</v>
      </c>
      <c r="C367" s="26" t="s">
        <v>942</v>
      </c>
      <c r="D367" s="26" t="s">
        <v>943</v>
      </c>
      <c r="E367" s="26" t="s">
        <v>944</v>
      </c>
      <c r="F367" s="71">
        <v>800</v>
      </c>
      <c r="G367" s="36">
        <v>800</v>
      </c>
      <c r="H367" s="71"/>
      <c r="I367" s="41"/>
    </row>
    <row r="368" s="4" customFormat="1" ht="52" customHeight="1" outlineLevel="4" spans="1:9">
      <c r="A368" s="19">
        <v>283</v>
      </c>
      <c r="B368" s="67" t="s">
        <v>929</v>
      </c>
      <c r="C368" s="26" t="s">
        <v>945</v>
      </c>
      <c r="D368" s="26" t="s">
        <v>946</v>
      </c>
      <c r="E368" s="26" t="s">
        <v>947</v>
      </c>
      <c r="F368" s="71">
        <v>45</v>
      </c>
      <c r="G368" s="36">
        <v>45</v>
      </c>
      <c r="H368" s="71"/>
      <c r="I368" s="41"/>
    </row>
    <row r="369" s="4" customFormat="1" ht="120" customHeight="1" outlineLevel="4" spans="1:9">
      <c r="A369" s="19">
        <v>284</v>
      </c>
      <c r="B369" s="67" t="s">
        <v>929</v>
      </c>
      <c r="C369" s="26" t="s">
        <v>948</v>
      </c>
      <c r="D369" s="26" t="s">
        <v>949</v>
      </c>
      <c r="E369" s="26" t="s">
        <v>950</v>
      </c>
      <c r="F369" s="71">
        <v>600</v>
      </c>
      <c r="G369" s="36">
        <v>600</v>
      </c>
      <c r="H369" s="71"/>
      <c r="I369" s="41"/>
    </row>
    <row r="370" s="4" customFormat="1" ht="51" customHeight="1" outlineLevel="4" spans="1:9">
      <c r="A370" s="19">
        <v>285</v>
      </c>
      <c r="B370" s="67" t="s">
        <v>929</v>
      </c>
      <c r="C370" s="26" t="s">
        <v>951</v>
      </c>
      <c r="D370" s="26" t="s">
        <v>952</v>
      </c>
      <c r="E370" s="26" t="s">
        <v>953</v>
      </c>
      <c r="F370" s="71">
        <v>200</v>
      </c>
      <c r="G370" s="36">
        <v>200</v>
      </c>
      <c r="H370" s="71"/>
      <c r="I370" s="41"/>
    </row>
    <row r="371" s="4" customFormat="1" ht="61" customHeight="1" outlineLevel="4" spans="1:9">
      <c r="A371" s="19">
        <v>286</v>
      </c>
      <c r="B371" s="67" t="s">
        <v>929</v>
      </c>
      <c r="C371" s="26" t="s">
        <v>954</v>
      </c>
      <c r="D371" s="26" t="s">
        <v>955</v>
      </c>
      <c r="E371" s="26" t="s">
        <v>956</v>
      </c>
      <c r="F371" s="42">
        <v>10</v>
      </c>
      <c r="G371" s="36">
        <v>10</v>
      </c>
      <c r="H371" s="42"/>
      <c r="I371" s="43"/>
    </row>
    <row r="372" s="4" customFormat="1" ht="53" customHeight="1" outlineLevel="4" spans="1:9">
      <c r="A372" s="19">
        <v>287</v>
      </c>
      <c r="B372" s="67" t="s">
        <v>929</v>
      </c>
      <c r="C372" s="26" t="s">
        <v>957</v>
      </c>
      <c r="D372" s="26" t="s">
        <v>958</v>
      </c>
      <c r="E372" s="26" t="s">
        <v>959</v>
      </c>
      <c r="F372" s="71">
        <v>900</v>
      </c>
      <c r="G372" s="36">
        <v>900</v>
      </c>
      <c r="H372" s="71"/>
      <c r="I372" s="40"/>
    </row>
    <row r="373" s="3" customFormat="1" ht="51" customHeight="1" outlineLevel="2" spans="1:9">
      <c r="A373" s="19"/>
      <c r="B373" s="20" t="s">
        <v>960</v>
      </c>
      <c r="C373" s="22"/>
      <c r="D373" s="22"/>
      <c r="E373" s="22"/>
      <c r="F373" s="36">
        <v>265.06</v>
      </c>
      <c r="G373" s="36">
        <v>265.06</v>
      </c>
      <c r="H373" s="36">
        <v>0</v>
      </c>
      <c r="I373" s="41"/>
    </row>
    <row r="374" s="3" customFormat="1" ht="266" customHeight="1" outlineLevel="4" spans="1:9">
      <c r="A374" s="19">
        <v>288</v>
      </c>
      <c r="B374" s="19" t="s">
        <v>961</v>
      </c>
      <c r="C374" s="22" t="s">
        <v>962</v>
      </c>
      <c r="D374" s="22" t="s">
        <v>963</v>
      </c>
      <c r="E374" s="22" t="s">
        <v>964</v>
      </c>
      <c r="F374" s="36">
        <v>84.98</v>
      </c>
      <c r="G374" s="36">
        <v>84.98</v>
      </c>
      <c r="H374" s="36"/>
      <c r="I374" s="41"/>
    </row>
    <row r="375" s="3" customFormat="1" ht="121" customHeight="1" outlineLevel="4" spans="1:9">
      <c r="A375" s="19">
        <v>289</v>
      </c>
      <c r="B375" s="19" t="s">
        <v>961</v>
      </c>
      <c r="C375" s="23" t="s">
        <v>965</v>
      </c>
      <c r="D375" s="24" t="s">
        <v>966</v>
      </c>
      <c r="E375" s="22" t="s">
        <v>967</v>
      </c>
      <c r="F375" s="37">
        <v>58.32</v>
      </c>
      <c r="G375" s="36">
        <v>58.32</v>
      </c>
      <c r="H375" s="37"/>
      <c r="I375" s="41"/>
    </row>
    <row r="376" s="3" customFormat="1" ht="286" customHeight="1" outlineLevel="4" spans="1:9">
      <c r="A376" s="19">
        <v>290</v>
      </c>
      <c r="B376" s="19" t="s">
        <v>961</v>
      </c>
      <c r="C376" s="22" t="s">
        <v>968</v>
      </c>
      <c r="D376" s="22" t="s">
        <v>969</v>
      </c>
      <c r="E376" s="38" t="s">
        <v>970</v>
      </c>
      <c r="F376" s="37">
        <v>40</v>
      </c>
      <c r="G376" s="36">
        <v>40</v>
      </c>
      <c r="H376" s="37"/>
      <c r="I376" s="41"/>
    </row>
    <row r="377" s="3" customFormat="1" ht="102" customHeight="1" outlineLevel="4" spans="1:9">
      <c r="A377" s="19">
        <v>291</v>
      </c>
      <c r="B377" s="19" t="s">
        <v>961</v>
      </c>
      <c r="C377" s="22" t="s">
        <v>971</v>
      </c>
      <c r="D377" s="22" t="s">
        <v>972</v>
      </c>
      <c r="E377" s="22" t="s">
        <v>973</v>
      </c>
      <c r="F377" s="37">
        <v>54.76</v>
      </c>
      <c r="G377" s="36">
        <v>54.76</v>
      </c>
      <c r="H377" s="37"/>
      <c r="I377" s="41"/>
    </row>
    <row r="378" s="3" customFormat="1" ht="387" customHeight="1" outlineLevel="4" spans="1:9">
      <c r="A378" s="19">
        <v>292</v>
      </c>
      <c r="B378" s="19" t="s">
        <v>961</v>
      </c>
      <c r="C378" s="22" t="s">
        <v>974</v>
      </c>
      <c r="D378" s="70" t="s">
        <v>975</v>
      </c>
      <c r="E378" s="22" t="s">
        <v>976</v>
      </c>
      <c r="F378" s="37">
        <v>27</v>
      </c>
      <c r="G378" s="36">
        <v>27</v>
      </c>
      <c r="H378" s="37"/>
      <c r="I378" s="41"/>
    </row>
    <row r="379" s="7" customFormat="1" ht="25.5" outlineLevel="2" spans="1:9">
      <c r="A379" s="19"/>
      <c r="B379" s="20" t="s">
        <v>977</v>
      </c>
      <c r="C379" s="22"/>
      <c r="D379" s="22"/>
      <c r="E379" s="22"/>
      <c r="F379" s="36">
        <v>1808.61</v>
      </c>
      <c r="G379" s="36">
        <v>1808.61</v>
      </c>
      <c r="H379" s="36">
        <v>0</v>
      </c>
      <c r="I379" s="41"/>
    </row>
    <row r="380" s="7" customFormat="1" ht="118" customHeight="1" outlineLevel="4" spans="1:9">
      <c r="A380" s="19">
        <v>293</v>
      </c>
      <c r="B380" s="57" t="s">
        <v>978</v>
      </c>
      <c r="C380" s="22" t="s">
        <v>979</v>
      </c>
      <c r="D380" s="22" t="s">
        <v>980</v>
      </c>
      <c r="E380" s="22" t="s">
        <v>981</v>
      </c>
      <c r="F380" s="36">
        <v>10</v>
      </c>
      <c r="G380" s="36">
        <v>10</v>
      </c>
      <c r="H380" s="36"/>
      <c r="I380" s="41"/>
    </row>
    <row r="381" s="7" customFormat="1" ht="84" customHeight="1" outlineLevel="4" spans="1:9">
      <c r="A381" s="19">
        <v>294</v>
      </c>
      <c r="B381" s="57" t="s">
        <v>978</v>
      </c>
      <c r="C381" s="22" t="s">
        <v>982</v>
      </c>
      <c r="D381" s="22" t="s">
        <v>983</v>
      </c>
      <c r="E381" s="22" t="s">
        <v>984</v>
      </c>
      <c r="F381" s="36">
        <v>50</v>
      </c>
      <c r="G381" s="36">
        <v>50</v>
      </c>
      <c r="H381" s="36"/>
      <c r="I381" s="41"/>
    </row>
    <row r="382" s="7" customFormat="1" ht="54" customHeight="1" outlineLevel="4" spans="1:9">
      <c r="A382" s="19">
        <v>295</v>
      </c>
      <c r="B382" s="57" t="s">
        <v>978</v>
      </c>
      <c r="C382" s="22" t="s">
        <v>985</v>
      </c>
      <c r="D382" s="22" t="s">
        <v>985</v>
      </c>
      <c r="E382" s="22" t="s">
        <v>986</v>
      </c>
      <c r="F382" s="36">
        <v>5</v>
      </c>
      <c r="G382" s="36">
        <v>5</v>
      </c>
      <c r="H382" s="36"/>
      <c r="I382" s="41"/>
    </row>
    <row r="383" s="7" customFormat="1" ht="34" customHeight="1" outlineLevel="4" spans="1:9">
      <c r="A383" s="19">
        <v>296</v>
      </c>
      <c r="B383" s="57" t="s">
        <v>978</v>
      </c>
      <c r="C383" s="22" t="s">
        <v>987</v>
      </c>
      <c r="D383" s="22" t="s">
        <v>987</v>
      </c>
      <c r="E383" s="22" t="s">
        <v>988</v>
      </c>
      <c r="F383" s="36">
        <v>60</v>
      </c>
      <c r="G383" s="36">
        <v>60</v>
      </c>
      <c r="H383" s="36"/>
      <c r="I383" s="41"/>
    </row>
    <row r="384" s="7" customFormat="1" ht="74" customHeight="1" outlineLevel="4" spans="1:9">
      <c r="A384" s="19">
        <v>297</v>
      </c>
      <c r="B384" s="57" t="s">
        <v>978</v>
      </c>
      <c r="C384" s="22" t="s">
        <v>989</v>
      </c>
      <c r="D384" s="22" t="s">
        <v>990</v>
      </c>
      <c r="E384" s="22" t="s">
        <v>991</v>
      </c>
      <c r="F384" s="36">
        <v>6</v>
      </c>
      <c r="G384" s="36">
        <v>6</v>
      </c>
      <c r="H384" s="36"/>
      <c r="I384" s="41"/>
    </row>
    <row r="385" s="7" customFormat="1" ht="90" customHeight="1" outlineLevel="4" spans="1:9">
      <c r="A385" s="19">
        <v>298</v>
      </c>
      <c r="B385" s="57" t="s">
        <v>978</v>
      </c>
      <c r="C385" s="22" t="s">
        <v>992</v>
      </c>
      <c r="D385" s="22" t="s">
        <v>993</v>
      </c>
      <c r="E385" s="22" t="s">
        <v>994</v>
      </c>
      <c r="F385" s="36">
        <v>180</v>
      </c>
      <c r="G385" s="36">
        <v>180</v>
      </c>
      <c r="H385" s="36"/>
      <c r="I385" s="41"/>
    </row>
    <row r="386" s="7" customFormat="1" ht="73" customHeight="1" outlineLevel="4" spans="1:9">
      <c r="A386" s="19">
        <v>299</v>
      </c>
      <c r="B386" s="57" t="s">
        <v>978</v>
      </c>
      <c r="C386" s="22" t="s">
        <v>995</v>
      </c>
      <c r="D386" s="22" t="s">
        <v>995</v>
      </c>
      <c r="E386" s="22" t="s">
        <v>996</v>
      </c>
      <c r="F386" s="36">
        <v>275.35</v>
      </c>
      <c r="G386" s="36">
        <v>275.35</v>
      </c>
      <c r="H386" s="36"/>
      <c r="I386" s="41"/>
    </row>
    <row r="387" s="7" customFormat="1" ht="88" customHeight="1" outlineLevel="4" spans="1:9">
      <c r="A387" s="19">
        <v>300</v>
      </c>
      <c r="B387" s="57" t="s">
        <v>978</v>
      </c>
      <c r="C387" s="22" t="s">
        <v>997</v>
      </c>
      <c r="D387" s="22" t="s">
        <v>998</v>
      </c>
      <c r="E387" s="22" t="s">
        <v>999</v>
      </c>
      <c r="F387" s="36">
        <v>490.32</v>
      </c>
      <c r="G387" s="36">
        <v>490.32</v>
      </c>
      <c r="H387" s="36"/>
      <c r="I387" s="41"/>
    </row>
    <row r="388" s="7" customFormat="1" ht="99" customHeight="1" outlineLevel="4" spans="1:9">
      <c r="A388" s="19">
        <v>301</v>
      </c>
      <c r="B388" s="57" t="s">
        <v>978</v>
      </c>
      <c r="C388" s="22" t="s">
        <v>1000</v>
      </c>
      <c r="D388" s="22" t="s">
        <v>1000</v>
      </c>
      <c r="E388" s="22" t="s">
        <v>1001</v>
      </c>
      <c r="F388" s="36">
        <v>76.3</v>
      </c>
      <c r="G388" s="36">
        <v>76.3</v>
      </c>
      <c r="H388" s="36"/>
      <c r="I388" s="41"/>
    </row>
    <row r="389" s="7" customFormat="1" ht="37" customHeight="1" outlineLevel="4" spans="1:9">
      <c r="A389" s="19">
        <v>302</v>
      </c>
      <c r="B389" s="57" t="s">
        <v>978</v>
      </c>
      <c r="C389" s="22" t="s">
        <v>1002</v>
      </c>
      <c r="D389" s="22" t="s">
        <v>1003</v>
      </c>
      <c r="E389" s="22"/>
      <c r="F389" s="36">
        <v>200</v>
      </c>
      <c r="G389" s="36">
        <v>200</v>
      </c>
      <c r="H389" s="36"/>
      <c r="I389" s="41"/>
    </row>
    <row r="390" s="7" customFormat="1" ht="76" customHeight="1" outlineLevel="4" spans="1:9">
      <c r="A390" s="19">
        <v>303</v>
      </c>
      <c r="B390" s="57" t="s">
        <v>978</v>
      </c>
      <c r="C390" s="22" t="s">
        <v>1004</v>
      </c>
      <c r="D390" s="22" t="s">
        <v>1005</v>
      </c>
      <c r="E390" s="22" t="s">
        <v>1006</v>
      </c>
      <c r="F390" s="36">
        <v>36</v>
      </c>
      <c r="G390" s="36">
        <v>36</v>
      </c>
      <c r="H390" s="36"/>
      <c r="I390" s="41"/>
    </row>
    <row r="391" s="7" customFormat="1" ht="66" customHeight="1" outlineLevel="4" spans="1:9">
      <c r="A391" s="19">
        <v>304</v>
      </c>
      <c r="B391" s="57" t="s">
        <v>978</v>
      </c>
      <c r="C391" s="22" t="s">
        <v>1007</v>
      </c>
      <c r="D391" s="22" t="s">
        <v>1008</v>
      </c>
      <c r="E391" s="22" t="s">
        <v>1009</v>
      </c>
      <c r="F391" s="36">
        <v>305.16</v>
      </c>
      <c r="G391" s="36">
        <v>305.16</v>
      </c>
      <c r="H391" s="36"/>
      <c r="I391" s="41"/>
    </row>
    <row r="392" s="7" customFormat="1" ht="36" customHeight="1" outlineLevel="4" spans="1:9">
      <c r="A392" s="19">
        <v>305</v>
      </c>
      <c r="B392" s="57" t="s">
        <v>978</v>
      </c>
      <c r="C392" s="22" t="s">
        <v>1010</v>
      </c>
      <c r="D392" s="22" t="s">
        <v>1011</v>
      </c>
      <c r="E392" s="22" t="s">
        <v>1012</v>
      </c>
      <c r="F392" s="36">
        <v>25</v>
      </c>
      <c r="G392" s="36">
        <v>25</v>
      </c>
      <c r="H392" s="36"/>
      <c r="I392" s="41"/>
    </row>
    <row r="393" s="7" customFormat="1" ht="46" customHeight="1" outlineLevel="4" spans="1:9">
      <c r="A393" s="19">
        <v>306</v>
      </c>
      <c r="B393" s="19" t="s">
        <v>1013</v>
      </c>
      <c r="C393" s="22" t="s">
        <v>1014</v>
      </c>
      <c r="D393" s="22" t="s">
        <v>1015</v>
      </c>
      <c r="E393" s="22" t="s">
        <v>1016</v>
      </c>
      <c r="F393" s="36">
        <v>6</v>
      </c>
      <c r="G393" s="36">
        <v>6</v>
      </c>
      <c r="H393" s="36"/>
      <c r="I393" s="41"/>
    </row>
    <row r="394" s="7" customFormat="1" ht="50" customHeight="1" outlineLevel="4" spans="1:239">
      <c r="A394" s="19">
        <v>307</v>
      </c>
      <c r="B394" s="72" t="s">
        <v>978</v>
      </c>
      <c r="C394" s="23" t="s">
        <v>1017</v>
      </c>
      <c r="D394" s="23" t="s">
        <v>1017</v>
      </c>
      <c r="E394" s="23" t="s">
        <v>1018</v>
      </c>
      <c r="F394" s="36">
        <v>78.48</v>
      </c>
      <c r="G394" s="36">
        <v>78.48</v>
      </c>
      <c r="H394" s="36"/>
      <c r="I394" s="41"/>
      <c r="J394" s="50"/>
      <c r="K394" s="50"/>
      <c r="L394" s="50"/>
      <c r="M394" s="50"/>
      <c r="N394" s="50"/>
      <c r="O394" s="50"/>
      <c r="P394" s="50"/>
      <c r="Q394" s="50"/>
      <c r="R394" s="50"/>
      <c r="S394" s="50"/>
      <c r="T394" s="50"/>
      <c r="U394" s="50"/>
      <c r="V394" s="50"/>
      <c r="W394" s="50"/>
      <c r="X394" s="50"/>
      <c r="Y394" s="50"/>
      <c r="Z394" s="50"/>
      <c r="AA394" s="50"/>
      <c r="AB394" s="50"/>
      <c r="AC394" s="50"/>
      <c r="AD394" s="50"/>
      <c r="AE394" s="50"/>
      <c r="AF394" s="50"/>
      <c r="AG394" s="50"/>
      <c r="AH394" s="50"/>
      <c r="AI394" s="50"/>
      <c r="AJ394" s="50"/>
      <c r="AK394" s="50"/>
      <c r="AL394" s="50"/>
      <c r="AM394" s="50"/>
      <c r="AN394" s="50"/>
      <c r="AO394" s="50"/>
      <c r="AP394" s="50"/>
      <c r="AQ394" s="50"/>
      <c r="AR394" s="50"/>
      <c r="AS394" s="50"/>
      <c r="AT394" s="50"/>
      <c r="AU394" s="50"/>
      <c r="AV394" s="50"/>
      <c r="AW394" s="50"/>
      <c r="AX394" s="50"/>
      <c r="AY394" s="50"/>
      <c r="AZ394" s="50"/>
      <c r="BA394" s="50"/>
      <c r="BB394" s="50"/>
      <c r="BC394" s="50"/>
      <c r="BD394" s="50"/>
      <c r="BE394" s="50"/>
      <c r="BF394" s="50"/>
      <c r="BG394" s="50"/>
      <c r="BH394" s="50"/>
      <c r="BI394" s="50"/>
      <c r="BJ394" s="50"/>
      <c r="BK394" s="50"/>
      <c r="BL394" s="50"/>
      <c r="BM394" s="50"/>
      <c r="BN394" s="50"/>
      <c r="BO394" s="50"/>
      <c r="BP394" s="50"/>
      <c r="BQ394" s="50"/>
      <c r="BR394" s="50"/>
      <c r="BS394" s="50"/>
      <c r="BT394" s="50"/>
      <c r="BU394" s="50"/>
      <c r="BV394" s="50"/>
      <c r="BW394" s="50"/>
      <c r="BX394" s="50"/>
      <c r="BY394" s="50"/>
      <c r="BZ394" s="50"/>
      <c r="CA394" s="50"/>
      <c r="CB394" s="50"/>
      <c r="CC394" s="50"/>
      <c r="CD394" s="50"/>
      <c r="CE394" s="50"/>
      <c r="CF394" s="50"/>
      <c r="CG394" s="50"/>
      <c r="CH394" s="50"/>
      <c r="CI394" s="50"/>
      <c r="CJ394" s="50"/>
      <c r="CK394" s="50"/>
      <c r="CL394" s="50"/>
      <c r="CM394" s="50"/>
      <c r="CN394" s="50"/>
      <c r="CO394" s="50"/>
      <c r="CP394" s="50"/>
      <c r="CQ394" s="50"/>
      <c r="CR394" s="50"/>
      <c r="CS394" s="50"/>
      <c r="CT394" s="50"/>
      <c r="CU394" s="50"/>
      <c r="CV394" s="50"/>
      <c r="CW394" s="50"/>
      <c r="CX394" s="50"/>
      <c r="CY394" s="50"/>
      <c r="CZ394" s="50"/>
      <c r="DA394" s="50"/>
      <c r="DB394" s="50"/>
      <c r="DC394" s="50"/>
      <c r="DD394" s="50"/>
      <c r="DE394" s="50"/>
      <c r="DF394" s="50"/>
      <c r="DG394" s="50"/>
      <c r="DH394" s="50"/>
      <c r="DI394" s="50"/>
      <c r="DJ394" s="50"/>
      <c r="DK394" s="50"/>
      <c r="DL394" s="50"/>
      <c r="DM394" s="50"/>
      <c r="DN394" s="50"/>
      <c r="DO394" s="50"/>
      <c r="DP394" s="50"/>
      <c r="DQ394" s="50"/>
      <c r="DR394" s="50"/>
      <c r="DS394" s="50"/>
      <c r="DT394" s="50"/>
      <c r="DU394" s="50"/>
      <c r="DV394" s="50"/>
      <c r="DW394" s="50"/>
      <c r="DX394" s="50"/>
      <c r="DY394" s="50"/>
      <c r="DZ394" s="50"/>
      <c r="EA394" s="50"/>
      <c r="EB394" s="50"/>
      <c r="EC394" s="50"/>
      <c r="ED394" s="50"/>
      <c r="EE394" s="50"/>
      <c r="EF394" s="50"/>
      <c r="EG394" s="50"/>
      <c r="EH394" s="50"/>
      <c r="EI394" s="50"/>
      <c r="EJ394" s="50"/>
      <c r="EK394" s="50"/>
      <c r="EL394" s="50"/>
      <c r="EM394" s="50"/>
      <c r="EN394" s="50"/>
      <c r="EO394" s="50"/>
      <c r="EP394" s="50"/>
      <c r="EQ394" s="50"/>
      <c r="ER394" s="50"/>
      <c r="ES394" s="50"/>
      <c r="ET394" s="50"/>
      <c r="EU394" s="50"/>
      <c r="EV394" s="50"/>
      <c r="EW394" s="50"/>
      <c r="EX394" s="50"/>
      <c r="EY394" s="50"/>
      <c r="EZ394" s="50"/>
      <c r="FA394" s="50"/>
      <c r="FB394" s="50"/>
      <c r="FC394" s="50"/>
      <c r="FD394" s="50"/>
      <c r="FE394" s="50"/>
      <c r="FF394" s="50"/>
      <c r="FG394" s="50"/>
      <c r="FH394" s="50"/>
      <c r="FI394" s="50"/>
      <c r="FJ394" s="50"/>
      <c r="FK394" s="50"/>
      <c r="FL394" s="50"/>
      <c r="FM394" s="50"/>
      <c r="FN394" s="50"/>
      <c r="FO394" s="50"/>
      <c r="FP394" s="50"/>
      <c r="FQ394" s="50"/>
      <c r="FR394" s="50"/>
      <c r="FS394" s="50"/>
      <c r="FT394" s="50"/>
      <c r="FU394" s="50"/>
      <c r="FV394" s="50"/>
      <c r="FW394" s="50"/>
      <c r="FX394" s="50"/>
      <c r="FY394" s="50"/>
      <c r="FZ394" s="50"/>
      <c r="GA394" s="50"/>
      <c r="GB394" s="50"/>
      <c r="GC394" s="50"/>
      <c r="GD394" s="50"/>
      <c r="GE394" s="50"/>
      <c r="GF394" s="50"/>
      <c r="GG394" s="50"/>
      <c r="GH394" s="50"/>
      <c r="GI394" s="50"/>
      <c r="GJ394" s="50"/>
      <c r="GK394" s="50"/>
      <c r="GL394" s="50"/>
      <c r="GM394" s="50"/>
      <c r="GN394" s="50"/>
      <c r="GO394" s="50"/>
      <c r="GP394" s="50"/>
      <c r="GQ394" s="50"/>
      <c r="GR394" s="50"/>
      <c r="GS394" s="50"/>
      <c r="GT394" s="50"/>
      <c r="GU394" s="50"/>
      <c r="GV394" s="50"/>
      <c r="GW394" s="50"/>
      <c r="GX394" s="50"/>
      <c r="GY394" s="50"/>
      <c r="GZ394" s="50"/>
      <c r="HA394" s="50"/>
      <c r="HB394" s="50"/>
      <c r="HC394" s="50"/>
      <c r="HD394" s="50"/>
      <c r="HE394" s="50"/>
      <c r="HF394" s="50"/>
      <c r="HG394" s="50"/>
      <c r="HH394" s="50"/>
      <c r="HI394" s="50"/>
      <c r="HJ394" s="50"/>
      <c r="HK394" s="50"/>
      <c r="HL394" s="50"/>
      <c r="HM394" s="50"/>
      <c r="HN394" s="50"/>
      <c r="HO394" s="50"/>
      <c r="HP394" s="50"/>
      <c r="HQ394" s="50"/>
      <c r="HR394" s="50"/>
      <c r="HS394" s="50"/>
      <c r="HT394" s="50"/>
      <c r="HU394" s="50"/>
      <c r="HV394" s="50"/>
      <c r="HW394" s="50"/>
      <c r="HX394" s="50"/>
      <c r="HY394" s="50"/>
      <c r="HZ394" s="50"/>
      <c r="IA394" s="50"/>
      <c r="IB394" s="50"/>
      <c r="IC394" s="50"/>
      <c r="ID394" s="50"/>
      <c r="IE394" s="50"/>
    </row>
    <row r="395" s="7" customFormat="1" ht="63" customHeight="1" outlineLevel="4" spans="1:9">
      <c r="A395" s="19">
        <v>308</v>
      </c>
      <c r="B395" s="57" t="s">
        <v>978</v>
      </c>
      <c r="C395" s="22" t="s">
        <v>1019</v>
      </c>
      <c r="D395" s="22" t="s">
        <v>1020</v>
      </c>
      <c r="E395" s="22" t="s">
        <v>1021</v>
      </c>
      <c r="F395" s="36">
        <v>5</v>
      </c>
      <c r="G395" s="36">
        <v>5</v>
      </c>
      <c r="H395" s="36"/>
      <c r="I395" s="41"/>
    </row>
    <row r="396" s="3" customFormat="1" ht="51" customHeight="1" outlineLevel="2" spans="1:19">
      <c r="A396" s="19"/>
      <c r="B396" s="20" t="s">
        <v>1022</v>
      </c>
      <c r="C396" s="22"/>
      <c r="D396" s="22"/>
      <c r="E396" s="22"/>
      <c r="F396" s="37">
        <v>595.5</v>
      </c>
      <c r="G396" s="36">
        <v>95.5</v>
      </c>
      <c r="H396" s="37">
        <v>500</v>
      </c>
      <c r="I396" s="41"/>
      <c r="J396" s="1"/>
      <c r="K396" s="1"/>
      <c r="L396" s="1"/>
      <c r="M396" s="1"/>
      <c r="N396" s="1"/>
      <c r="O396" s="1"/>
      <c r="P396" s="1"/>
      <c r="Q396" s="1"/>
      <c r="R396" s="1"/>
      <c r="S396" s="1"/>
    </row>
    <row r="397" s="3" customFormat="1" ht="74" customHeight="1" outlineLevel="4" spans="1:19">
      <c r="A397" s="19">
        <v>309</v>
      </c>
      <c r="B397" s="19" t="s">
        <v>1023</v>
      </c>
      <c r="C397" s="22" t="s">
        <v>1024</v>
      </c>
      <c r="D397" s="22" t="s">
        <v>1025</v>
      </c>
      <c r="E397" s="22" t="s">
        <v>1026</v>
      </c>
      <c r="F397" s="37">
        <v>31.5</v>
      </c>
      <c r="G397" s="36">
        <v>31.5</v>
      </c>
      <c r="H397" s="37"/>
      <c r="I397" s="41"/>
      <c r="J397" s="1"/>
      <c r="K397" s="1"/>
      <c r="L397" s="1"/>
      <c r="M397" s="1"/>
      <c r="N397" s="1"/>
      <c r="O397" s="1"/>
      <c r="P397" s="1"/>
      <c r="Q397" s="1"/>
      <c r="R397" s="1"/>
      <c r="S397" s="1"/>
    </row>
    <row r="398" s="3" customFormat="1" ht="114" customHeight="1" outlineLevel="4" spans="1:9">
      <c r="A398" s="19">
        <v>310</v>
      </c>
      <c r="B398" s="19" t="s">
        <v>1023</v>
      </c>
      <c r="C398" s="22" t="s">
        <v>1027</v>
      </c>
      <c r="D398" s="38" t="s">
        <v>1028</v>
      </c>
      <c r="E398" s="22" t="s">
        <v>1029</v>
      </c>
      <c r="F398" s="37">
        <v>14</v>
      </c>
      <c r="G398" s="36">
        <v>14</v>
      </c>
      <c r="H398" s="37"/>
      <c r="I398" s="41"/>
    </row>
    <row r="399" s="3" customFormat="1" ht="100" customHeight="1" outlineLevel="4" spans="1:9">
      <c r="A399" s="19">
        <v>311</v>
      </c>
      <c r="B399" s="19" t="s">
        <v>1023</v>
      </c>
      <c r="C399" s="22" t="s">
        <v>1030</v>
      </c>
      <c r="D399" s="22" t="s">
        <v>1031</v>
      </c>
      <c r="E399" s="22" t="s">
        <v>1032</v>
      </c>
      <c r="F399" s="37">
        <v>500</v>
      </c>
      <c r="G399" s="36">
        <v>0</v>
      </c>
      <c r="H399" s="37">
        <v>500</v>
      </c>
      <c r="I399" s="41"/>
    </row>
    <row r="400" s="3" customFormat="1" ht="99" customHeight="1" outlineLevel="4" spans="1:9">
      <c r="A400" s="19">
        <v>312</v>
      </c>
      <c r="B400" s="19" t="s">
        <v>1023</v>
      </c>
      <c r="C400" s="22" t="s">
        <v>1033</v>
      </c>
      <c r="D400" s="22" t="s">
        <v>1034</v>
      </c>
      <c r="E400" s="22" t="s">
        <v>1035</v>
      </c>
      <c r="F400" s="37">
        <v>30</v>
      </c>
      <c r="G400" s="36">
        <v>30</v>
      </c>
      <c r="H400" s="37"/>
      <c r="I400" s="41"/>
    </row>
    <row r="401" s="3" customFormat="1" ht="54" customHeight="1" outlineLevel="4" spans="1:9">
      <c r="A401" s="19">
        <v>313</v>
      </c>
      <c r="B401" s="19" t="s">
        <v>1023</v>
      </c>
      <c r="C401" s="22" t="s">
        <v>1036</v>
      </c>
      <c r="D401" s="22" t="s">
        <v>1037</v>
      </c>
      <c r="E401" s="22" t="s">
        <v>1038</v>
      </c>
      <c r="F401" s="36">
        <v>20</v>
      </c>
      <c r="G401" s="36">
        <v>20</v>
      </c>
      <c r="H401" s="36"/>
      <c r="I401" s="41"/>
    </row>
    <row r="402" s="3" customFormat="1" ht="39" customHeight="1" outlineLevel="2" spans="1:9">
      <c r="A402" s="19"/>
      <c r="B402" s="20" t="s">
        <v>1039</v>
      </c>
      <c r="C402" s="22"/>
      <c r="D402" s="22"/>
      <c r="E402" s="22"/>
      <c r="F402" s="36">
        <v>281.5</v>
      </c>
      <c r="G402" s="36">
        <v>281.5</v>
      </c>
      <c r="H402" s="36">
        <v>0</v>
      </c>
      <c r="I402" s="41"/>
    </row>
    <row r="403" s="3" customFormat="1" ht="100" customHeight="1" outlineLevel="4" spans="1:9">
      <c r="A403" s="19">
        <v>314</v>
      </c>
      <c r="B403" s="19" t="s">
        <v>1040</v>
      </c>
      <c r="C403" s="22" t="s">
        <v>1041</v>
      </c>
      <c r="D403" s="22" t="s">
        <v>1042</v>
      </c>
      <c r="E403" s="22" t="s">
        <v>1043</v>
      </c>
      <c r="F403" s="36">
        <v>60</v>
      </c>
      <c r="G403" s="36">
        <v>60</v>
      </c>
      <c r="H403" s="36"/>
      <c r="I403" s="41"/>
    </row>
    <row r="404" s="3" customFormat="1" ht="152" customHeight="1" outlineLevel="4" spans="1:9">
      <c r="A404" s="19">
        <v>315</v>
      </c>
      <c r="B404" s="19" t="s">
        <v>1040</v>
      </c>
      <c r="C404" s="22" t="s">
        <v>1044</v>
      </c>
      <c r="D404" s="22" t="s">
        <v>1045</v>
      </c>
      <c r="E404" s="48" t="s">
        <v>1046</v>
      </c>
      <c r="F404" s="36">
        <v>45</v>
      </c>
      <c r="G404" s="36">
        <v>45</v>
      </c>
      <c r="H404" s="36"/>
      <c r="I404" s="41"/>
    </row>
    <row r="405" s="3" customFormat="1" ht="40" customHeight="1" outlineLevel="4" spans="1:9">
      <c r="A405" s="19">
        <v>316</v>
      </c>
      <c r="B405" s="19" t="s">
        <v>1040</v>
      </c>
      <c r="C405" s="22" t="s">
        <v>1047</v>
      </c>
      <c r="D405" s="22" t="s">
        <v>1048</v>
      </c>
      <c r="E405" s="22" t="s">
        <v>1049</v>
      </c>
      <c r="F405" s="36">
        <v>11</v>
      </c>
      <c r="G405" s="36">
        <v>11</v>
      </c>
      <c r="H405" s="36"/>
      <c r="I405" s="41"/>
    </row>
    <row r="406" s="3" customFormat="1" ht="35" customHeight="1" outlineLevel="4" spans="1:9">
      <c r="A406" s="19">
        <v>317</v>
      </c>
      <c r="B406" s="19" t="s">
        <v>1040</v>
      </c>
      <c r="C406" s="22" t="s">
        <v>1050</v>
      </c>
      <c r="D406" s="22" t="s">
        <v>1051</v>
      </c>
      <c r="E406" s="22" t="s">
        <v>1052</v>
      </c>
      <c r="F406" s="36">
        <v>6.5</v>
      </c>
      <c r="G406" s="36">
        <v>6.5</v>
      </c>
      <c r="H406" s="36"/>
      <c r="I406" s="41"/>
    </row>
    <row r="407" s="3" customFormat="1" ht="177" customHeight="1" outlineLevel="4" spans="1:9">
      <c r="A407" s="19">
        <v>318</v>
      </c>
      <c r="B407" s="19" t="s">
        <v>1040</v>
      </c>
      <c r="C407" s="22" t="s">
        <v>1053</v>
      </c>
      <c r="D407" s="22" t="s">
        <v>1054</v>
      </c>
      <c r="E407" s="56" t="s">
        <v>1055</v>
      </c>
      <c r="F407" s="36">
        <v>150</v>
      </c>
      <c r="G407" s="36">
        <v>150</v>
      </c>
      <c r="H407" s="36"/>
      <c r="I407" s="41"/>
    </row>
    <row r="408" s="3" customFormat="1" ht="36" customHeight="1" outlineLevel="4" spans="1:9">
      <c r="A408" s="19">
        <v>319</v>
      </c>
      <c r="B408" s="19" t="s">
        <v>1040</v>
      </c>
      <c r="C408" s="22" t="s">
        <v>1056</v>
      </c>
      <c r="D408" s="22" t="s">
        <v>1057</v>
      </c>
      <c r="E408" s="22" t="s">
        <v>1058</v>
      </c>
      <c r="F408" s="36">
        <v>5</v>
      </c>
      <c r="G408" s="36">
        <v>5</v>
      </c>
      <c r="H408" s="36"/>
      <c r="I408" s="41"/>
    </row>
    <row r="409" s="3" customFormat="1" customHeight="1" outlineLevel="4" spans="1:9">
      <c r="A409" s="19">
        <v>320</v>
      </c>
      <c r="B409" s="19" t="s">
        <v>1040</v>
      </c>
      <c r="C409" s="22" t="s">
        <v>1059</v>
      </c>
      <c r="D409" s="22" t="s">
        <v>1060</v>
      </c>
      <c r="E409" s="22" t="s">
        <v>1061</v>
      </c>
      <c r="F409" s="36">
        <v>4</v>
      </c>
      <c r="G409" s="36">
        <v>4</v>
      </c>
      <c r="H409" s="36"/>
      <c r="I409" s="41"/>
    </row>
    <row r="410" s="3" customFormat="1" ht="27" customHeight="1" outlineLevel="2" spans="1:9">
      <c r="A410" s="19"/>
      <c r="B410" s="20" t="s">
        <v>1062</v>
      </c>
      <c r="C410" s="22"/>
      <c r="D410" s="22"/>
      <c r="E410" s="22"/>
      <c r="F410" s="36">
        <v>150</v>
      </c>
      <c r="G410" s="36">
        <v>150</v>
      </c>
      <c r="H410" s="36">
        <v>0</v>
      </c>
      <c r="I410" s="41"/>
    </row>
    <row r="411" s="3" customFormat="1" ht="31" customHeight="1" outlineLevel="4" spans="1:9">
      <c r="A411" s="19">
        <v>321</v>
      </c>
      <c r="B411" s="19" t="s">
        <v>1063</v>
      </c>
      <c r="C411" s="22" t="s">
        <v>1064</v>
      </c>
      <c r="D411" s="22" t="s">
        <v>1065</v>
      </c>
      <c r="E411" s="22" t="s">
        <v>1066</v>
      </c>
      <c r="F411" s="36">
        <v>150</v>
      </c>
      <c r="G411" s="36">
        <v>150</v>
      </c>
      <c r="H411" s="36"/>
      <c r="I411" s="41"/>
    </row>
    <row r="412" s="3" customFormat="1" ht="51" customHeight="1" outlineLevel="2" spans="1:9">
      <c r="A412" s="19"/>
      <c r="B412" s="20" t="s">
        <v>1067</v>
      </c>
      <c r="C412" s="22"/>
      <c r="D412" s="22"/>
      <c r="E412" s="22"/>
      <c r="F412" s="36">
        <v>654</v>
      </c>
      <c r="G412" s="36">
        <v>654</v>
      </c>
      <c r="H412" s="36">
        <v>0</v>
      </c>
      <c r="I412" s="41"/>
    </row>
    <row r="413" s="3" customFormat="1" ht="131" customHeight="1" outlineLevel="4" spans="1:9">
      <c r="A413" s="19">
        <v>322</v>
      </c>
      <c r="B413" s="19" t="s">
        <v>1068</v>
      </c>
      <c r="C413" s="22" t="s">
        <v>1069</v>
      </c>
      <c r="D413" s="22" t="s">
        <v>1070</v>
      </c>
      <c r="E413" s="22" t="s">
        <v>1071</v>
      </c>
      <c r="F413" s="36">
        <v>54</v>
      </c>
      <c r="G413" s="36">
        <v>54</v>
      </c>
      <c r="H413" s="36"/>
      <c r="I413" s="41"/>
    </row>
    <row r="414" s="3" customFormat="1" ht="50" customHeight="1" outlineLevel="4" spans="1:9">
      <c r="A414" s="19">
        <v>323</v>
      </c>
      <c r="B414" s="19" t="s">
        <v>1068</v>
      </c>
      <c r="C414" s="22" t="s">
        <v>1072</v>
      </c>
      <c r="D414" s="22" t="s">
        <v>1072</v>
      </c>
      <c r="E414" s="62" t="s">
        <v>1073</v>
      </c>
      <c r="F414" s="36">
        <v>450</v>
      </c>
      <c r="G414" s="36">
        <v>450</v>
      </c>
      <c r="H414" s="36"/>
      <c r="I414" s="43"/>
    </row>
    <row r="415" s="1" customFormat="1" ht="45" customHeight="1" outlineLevel="4" spans="1:239">
      <c r="A415" s="19">
        <v>324</v>
      </c>
      <c r="B415" s="44" t="s">
        <v>1068</v>
      </c>
      <c r="C415" s="23" t="s">
        <v>1074</v>
      </c>
      <c r="D415" s="23" t="s">
        <v>1075</v>
      </c>
      <c r="E415" s="23" t="s">
        <v>1076</v>
      </c>
      <c r="F415" s="36">
        <v>100</v>
      </c>
      <c r="G415" s="36">
        <v>100</v>
      </c>
      <c r="H415" s="36"/>
      <c r="I415" s="43"/>
      <c r="ID415" s="3"/>
      <c r="IE415" s="3"/>
    </row>
    <row r="416" s="3" customFormat="1" ht="106" customHeight="1" outlineLevel="4" spans="1:9">
      <c r="A416" s="19">
        <v>325</v>
      </c>
      <c r="B416" s="19" t="s">
        <v>1068</v>
      </c>
      <c r="C416" s="23" t="s">
        <v>1077</v>
      </c>
      <c r="D416" s="24" t="s">
        <v>1078</v>
      </c>
      <c r="E416" s="22" t="s">
        <v>1079</v>
      </c>
      <c r="F416" s="37">
        <v>50</v>
      </c>
      <c r="G416" s="36">
        <v>50</v>
      </c>
      <c r="H416" s="37"/>
      <c r="I416" s="41"/>
    </row>
    <row r="417" s="3" customFormat="1" ht="55" customHeight="1" outlineLevel="2" spans="1:9">
      <c r="A417" s="19"/>
      <c r="B417" s="20" t="s">
        <v>1080</v>
      </c>
      <c r="C417" s="22"/>
      <c r="D417" s="22"/>
      <c r="E417" s="22"/>
      <c r="F417" s="37">
        <v>546.87</v>
      </c>
      <c r="G417" s="36">
        <v>546.87</v>
      </c>
      <c r="H417" s="37">
        <v>0</v>
      </c>
      <c r="I417" s="41"/>
    </row>
    <row r="418" s="3" customFormat="1" ht="170" customHeight="1" outlineLevel="4" spans="1:9">
      <c r="A418" s="19">
        <v>326</v>
      </c>
      <c r="B418" s="19" t="s">
        <v>1081</v>
      </c>
      <c r="C418" s="22" t="s">
        <v>1082</v>
      </c>
      <c r="D418" s="38" t="s">
        <v>1083</v>
      </c>
      <c r="E418" s="22" t="s">
        <v>1084</v>
      </c>
      <c r="F418" s="37">
        <v>23.4</v>
      </c>
      <c r="G418" s="36">
        <v>23.4</v>
      </c>
      <c r="H418" s="37"/>
      <c r="I418" s="41"/>
    </row>
    <row r="419" s="3" customFormat="1" ht="100" customHeight="1" outlineLevel="4" spans="1:9">
      <c r="A419" s="19">
        <v>327</v>
      </c>
      <c r="B419" s="19" t="s">
        <v>1081</v>
      </c>
      <c r="C419" s="22" t="s">
        <v>1085</v>
      </c>
      <c r="D419" s="22" t="s">
        <v>1086</v>
      </c>
      <c r="E419" s="22" t="s">
        <v>1087</v>
      </c>
      <c r="F419" s="36">
        <v>423.47</v>
      </c>
      <c r="G419" s="36">
        <v>423.47</v>
      </c>
      <c r="H419" s="36"/>
      <c r="I419" s="41"/>
    </row>
    <row r="420" s="3" customFormat="1" ht="69" customHeight="1" outlineLevel="4" spans="1:9">
      <c r="A420" s="19">
        <v>328</v>
      </c>
      <c r="B420" s="19" t="s">
        <v>1081</v>
      </c>
      <c r="C420" s="22" t="s">
        <v>1088</v>
      </c>
      <c r="D420" s="22" t="s">
        <v>1088</v>
      </c>
      <c r="E420" s="22" t="s">
        <v>1089</v>
      </c>
      <c r="F420" s="37">
        <v>100</v>
      </c>
      <c r="G420" s="36">
        <v>100</v>
      </c>
      <c r="H420" s="37"/>
      <c r="I420" s="41"/>
    </row>
    <row r="421" s="3" customFormat="1" ht="48" customHeight="1" outlineLevel="2" spans="1:9">
      <c r="A421" s="19"/>
      <c r="B421" s="73" t="s">
        <v>1090</v>
      </c>
      <c r="C421" s="23"/>
      <c r="D421" s="23"/>
      <c r="E421" s="23"/>
      <c r="F421" s="37">
        <v>16.8</v>
      </c>
      <c r="G421" s="36">
        <v>16.8</v>
      </c>
      <c r="H421" s="37">
        <v>0</v>
      </c>
      <c r="I421" s="41"/>
    </row>
    <row r="422" s="3" customFormat="1" ht="139" customHeight="1" outlineLevel="4" spans="1:9">
      <c r="A422" s="19">
        <v>329</v>
      </c>
      <c r="B422" s="44" t="s">
        <v>1091</v>
      </c>
      <c r="C422" s="23" t="s">
        <v>1092</v>
      </c>
      <c r="D422" s="23" t="s">
        <v>1093</v>
      </c>
      <c r="E422" s="23" t="s">
        <v>1094</v>
      </c>
      <c r="F422" s="37">
        <v>10.8</v>
      </c>
      <c r="G422" s="36">
        <v>10.8</v>
      </c>
      <c r="H422" s="37"/>
      <c r="I422" s="41"/>
    </row>
    <row r="423" s="8" customFormat="1" ht="66" customHeight="1" outlineLevel="4" spans="1:9">
      <c r="A423" s="19">
        <v>330</v>
      </c>
      <c r="B423" s="44" t="s">
        <v>1091</v>
      </c>
      <c r="C423" s="23" t="s">
        <v>1095</v>
      </c>
      <c r="D423" s="23" t="s">
        <v>1096</v>
      </c>
      <c r="E423" s="23" t="s">
        <v>1097</v>
      </c>
      <c r="F423" s="37">
        <v>3</v>
      </c>
      <c r="G423" s="36">
        <v>3</v>
      </c>
      <c r="H423" s="37"/>
      <c r="I423" s="41"/>
    </row>
    <row r="424" s="8" customFormat="1" ht="55" customHeight="1" outlineLevel="4" spans="1:9">
      <c r="A424" s="19">
        <v>331</v>
      </c>
      <c r="B424" s="44" t="s">
        <v>1091</v>
      </c>
      <c r="C424" s="23" t="s">
        <v>1098</v>
      </c>
      <c r="D424" s="23" t="s">
        <v>1099</v>
      </c>
      <c r="E424" s="23" t="s">
        <v>1100</v>
      </c>
      <c r="F424" s="37">
        <v>3</v>
      </c>
      <c r="G424" s="36">
        <v>3</v>
      </c>
      <c r="H424" s="37"/>
      <c r="I424" s="41"/>
    </row>
    <row r="425" s="3" customFormat="1" ht="38" customHeight="1" outlineLevel="2" spans="1:9">
      <c r="A425" s="19"/>
      <c r="B425" s="25" t="s">
        <v>1101</v>
      </c>
      <c r="C425" s="74"/>
      <c r="D425" s="24"/>
      <c r="E425" s="22"/>
      <c r="F425" s="37">
        <v>76.5</v>
      </c>
      <c r="G425" s="36">
        <v>76.5</v>
      </c>
      <c r="H425" s="37">
        <v>0</v>
      </c>
      <c r="I425" s="41"/>
    </row>
    <row r="426" s="3" customFormat="1" ht="90" customHeight="1" outlineLevel="4" spans="1:9">
      <c r="A426" s="19">
        <v>332</v>
      </c>
      <c r="B426" s="19" t="s">
        <v>1102</v>
      </c>
      <c r="C426" s="74" t="s">
        <v>1103</v>
      </c>
      <c r="D426" s="24" t="s">
        <v>1104</v>
      </c>
      <c r="E426" s="22" t="s">
        <v>1105</v>
      </c>
      <c r="F426" s="37">
        <v>40.5</v>
      </c>
      <c r="G426" s="36">
        <v>40.5</v>
      </c>
      <c r="H426" s="37"/>
      <c r="I426" s="41"/>
    </row>
    <row r="427" s="3" customFormat="1" ht="102" customHeight="1" outlineLevel="4" spans="1:9">
      <c r="A427" s="19">
        <v>333</v>
      </c>
      <c r="B427" s="19" t="s">
        <v>1102</v>
      </c>
      <c r="C427" s="74" t="s">
        <v>1106</v>
      </c>
      <c r="D427" s="24" t="s">
        <v>1106</v>
      </c>
      <c r="E427" s="22" t="s">
        <v>1107</v>
      </c>
      <c r="F427" s="37">
        <v>8</v>
      </c>
      <c r="G427" s="36">
        <v>8</v>
      </c>
      <c r="H427" s="37"/>
      <c r="I427" s="41"/>
    </row>
    <row r="428" s="3" customFormat="1" ht="86" customHeight="1" outlineLevel="4" spans="1:9">
      <c r="A428" s="19">
        <v>334</v>
      </c>
      <c r="B428" s="19" t="s">
        <v>1102</v>
      </c>
      <c r="C428" s="74" t="s">
        <v>1108</v>
      </c>
      <c r="D428" s="23" t="s">
        <v>1109</v>
      </c>
      <c r="E428" s="22" t="s">
        <v>1110</v>
      </c>
      <c r="F428" s="37">
        <v>28</v>
      </c>
      <c r="G428" s="36">
        <v>28</v>
      </c>
      <c r="H428" s="37"/>
      <c r="I428" s="41"/>
    </row>
    <row r="429" s="3" customFormat="1" ht="43" customHeight="1" outlineLevel="2" spans="1:9">
      <c r="A429" s="19"/>
      <c r="B429" s="20" t="s">
        <v>1111</v>
      </c>
      <c r="C429" s="22"/>
      <c r="D429" s="22"/>
      <c r="E429" s="22"/>
      <c r="F429" s="36">
        <v>77.4</v>
      </c>
      <c r="G429" s="36">
        <v>77.4</v>
      </c>
      <c r="H429" s="36">
        <v>0</v>
      </c>
      <c r="I429" s="41"/>
    </row>
    <row r="430" s="3" customFormat="1" ht="155" customHeight="1" outlineLevel="4" spans="1:9">
      <c r="A430" s="19">
        <v>335</v>
      </c>
      <c r="B430" s="19" t="s">
        <v>1112</v>
      </c>
      <c r="C430" s="22" t="s">
        <v>1113</v>
      </c>
      <c r="D430" s="22" t="s">
        <v>1114</v>
      </c>
      <c r="E430" s="22" t="s">
        <v>1115</v>
      </c>
      <c r="F430" s="36">
        <v>27</v>
      </c>
      <c r="G430" s="36">
        <v>27</v>
      </c>
      <c r="H430" s="36"/>
      <c r="I430" s="41"/>
    </row>
    <row r="431" s="3" customFormat="1" ht="163" customHeight="1" outlineLevel="4" spans="1:9">
      <c r="A431" s="19">
        <v>336</v>
      </c>
      <c r="B431" s="19" t="s">
        <v>1112</v>
      </c>
      <c r="C431" s="23" t="s">
        <v>1116</v>
      </c>
      <c r="D431" s="24" t="s">
        <v>1117</v>
      </c>
      <c r="E431" s="22" t="s">
        <v>1118</v>
      </c>
      <c r="F431" s="37">
        <v>50.4</v>
      </c>
      <c r="G431" s="36">
        <v>50.4</v>
      </c>
      <c r="H431" s="37"/>
      <c r="I431" s="41"/>
    </row>
    <row r="432" s="3" customFormat="1" ht="36" customHeight="1" outlineLevel="2" spans="1:9">
      <c r="A432" s="19"/>
      <c r="B432" s="20" t="s">
        <v>1119</v>
      </c>
      <c r="C432" s="22"/>
      <c r="D432" s="22"/>
      <c r="E432" s="22"/>
      <c r="F432" s="36">
        <v>2.9</v>
      </c>
      <c r="G432" s="36">
        <v>2.9</v>
      </c>
      <c r="H432" s="36">
        <v>0</v>
      </c>
      <c r="I432" s="41"/>
    </row>
    <row r="433" s="3" customFormat="1" ht="70" customHeight="1" outlineLevel="4" spans="1:9">
      <c r="A433" s="19">
        <v>337</v>
      </c>
      <c r="B433" s="19" t="s">
        <v>1120</v>
      </c>
      <c r="C433" s="22" t="s">
        <v>1121</v>
      </c>
      <c r="D433" s="22" t="s">
        <v>1122</v>
      </c>
      <c r="E433" s="22" t="s">
        <v>1123</v>
      </c>
      <c r="F433" s="36">
        <v>2.9</v>
      </c>
      <c r="G433" s="36">
        <v>2.9</v>
      </c>
      <c r="H433" s="36"/>
      <c r="I433" s="41"/>
    </row>
    <row r="434" s="9" customFormat="1" ht="54" customHeight="1" outlineLevel="2" spans="1:9">
      <c r="A434" s="19"/>
      <c r="B434" s="20" t="s">
        <v>1124</v>
      </c>
      <c r="C434" s="22"/>
      <c r="D434" s="22"/>
      <c r="E434" s="22"/>
      <c r="F434" s="36">
        <v>52.2</v>
      </c>
      <c r="G434" s="36">
        <v>52.2</v>
      </c>
      <c r="H434" s="36">
        <v>0</v>
      </c>
      <c r="I434" s="41"/>
    </row>
    <row r="435" s="9" customFormat="1" ht="65" customHeight="1" outlineLevel="4" spans="1:9">
      <c r="A435" s="19">
        <v>338</v>
      </c>
      <c r="B435" s="19" t="s">
        <v>1125</v>
      </c>
      <c r="C435" s="22" t="s">
        <v>1126</v>
      </c>
      <c r="D435" s="22" t="s">
        <v>1127</v>
      </c>
      <c r="E435" s="22" t="s">
        <v>1127</v>
      </c>
      <c r="F435" s="36">
        <v>52.2</v>
      </c>
      <c r="G435" s="36">
        <v>52.2</v>
      </c>
      <c r="H435" s="36"/>
      <c r="I435" s="41"/>
    </row>
    <row r="436" s="4" customFormat="1" ht="38" customHeight="1" outlineLevel="2" spans="1:240">
      <c r="A436" s="19"/>
      <c r="B436" s="73" t="s">
        <v>1128</v>
      </c>
      <c r="C436" s="22"/>
      <c r="D436" s="22"/>
      <c r="E436" s="22"/>
      <c r="F436" s="37">
        <v>72</v>
      </c>
      <c r="G436" s="36">
        <v>72</v>
      </c>
      <c r="H436" s="37">
        <v>0</v>
      </c>
      <c r="I436" s="41"/>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c r="DN436" s="3"/>
      <c r="DO436" s="3"/>
      <c r="DP436" s="3"/>
      <c r="DQ436" s="3"/>
      <c r="DR436" s="3"/>
      <c r="DS436" s="3"/>
      <c r="DT436" s="3"/>
      <c r="DU436" s="3"/>
      <c r="DV436" s="3"/>
      <c r="DW436" s="3"/>
      <c r="DX436" s="3"/>
      <c r="DY436" s="3"/>
      <c r="DZ436" s="3"/>
      <c r="EA436" s="3"/>
      <c r="EB436" s="3"/>
      <c r="EC436" s="3"/>
      <c r="ED436" s="3"/>
      <c r="EE436" s="3"/>
      <c r="EF436" s="3"/>
      <c r="EG436" s="3"/>
      <c r="EH436" s="3"/>
      <c r="EI436" s="3"/>
      <c r="EJ436" s="3"/>
      <c r="EK436" s="3"/>
      <c r="EL436" s="3"/>
      <c r="EM436" s="3"/>
      <c r="EN436" s="3"/>
      <c r="EO436" s="3"/>
      <c r="EP436" s="3"/>
      <c r="EQ436" s="3"/>
      <c r="ER436" s="3"/>
      <c r="ES436" s="3"/>
      <c r="ET436" s="3"/>
      <c r="EU436" s="3"/>
      <c r="EV436" s="3"/>
      <c r="EW436" s="3"/>
      <c r="EX436" s="3"/>
      <c r="EY436" s="3"/>
      <c r="EZ436" s="3"/>
      <c r="FA436" s="3"/>
      <c r="FB436" s="3"/>
      <c r="FC436" s="3"/>
      <c r="FD436" s="3"/>
      <c r="FE436" s="3"/>
      <c r="FF436" s="3"/>
      <c r="FG436" s="3"/>
      <c r="FH436" s="3"/>
      <c r="FI436" s="3"/>
      <c r="FJ436" s="3"/>
      <c r="FK436" s="3"/>
      <c r="FL436" s="3"/>
      <c r="FM436" s="3"/>
      <c r="FN436" s="3"/>
      <c r="FO436" s="3"/>
      <c r="FP436" s="3"/>
      <c r="FQ436" s="3"/>
      <c r="FR436" s="3"/>
      <c r="FS436" s="3"/>
      <c r="FT436" s="3"/>
      <c r="FU436" s="3"/>
      <c r="FV436" s="3"/>
      <c r="FW436" s="3"/>
      <c r="FX436" s="3"/>
      <c r="FY436" s="3"/>
      <c r="FZ436" s="3"/>
      <c r="GA436" s="3"/>
      <c r="GB436" s="3"/>
      <c r="GC436" s="3"/>
      <c r="GD436" s="3"/>
      <c r="GE436" s="3"/>
      <c r="GF436" s="3"/>
      <c r="GG436" s="3"/>
      <c r="GH436" s="3"/>
      <c r="GI436" s="3"/>
      <c r="GJ436" s="3"/>
      <c r="GK436" s="3"/>
      <c r="GL436" s="3"/>
      <c r="GM436" s="3"/>
      <c r="GN436" s="3"/>
      <c r="GO436" s="3"/>
      <c r="GP436" s="3"/>
      <c r="GQ436" s="3"/>
      <c r="GR436" s="3"/>
      <c r="GS436" s="3"/>
      <c r="GT436" s="3"/>
      <c r="GU436" s="3"/>
      <c r="GV436" s="3"/>
      <c r="GW436" s="3"/>
      <c r="GX436" s="3"/>
      <c r="GY436" s="3"/>
      <c r="GZ436" s="3"/>
      <c r="HA436" s="3"/>
      <c r="HB436" s="3"/>
      <c r="HC436" s="3"/>
      <c r="HD436" s="3"/>
      <c r="HE436" s="3"/>
      <c r="HF436" s="3"/>
      <c r="HG436" s="3"/>
      <c r="HH436" s="3"/>
      <c r="HI436" s="3"/>
      <c r="HJ436" s="3"/>
      <c r="HK436" s="3"/>
      <c r="HL436" s="3"/>
      <c r="HM436" s="3"/>
      <c r="HN436" s="3"/>
      <c r="HO436" s="3"/>
      <c r="HP436" s="3"/>
      <c r="HQ436" s="3"/>
      <c r="HR436" s="3"/>
      <c r="HS436" s="3"/>
      <c r="HT436" s="3"/>
      <c r="HU436" s="3"/>
      <c r="HV436" s="3"/>
      <c r="HW436" s="3"/>
      <c r="HX436" s="3"/>
      <c r="HY436" s="3"/>
      <c r="HZ436" s="3"/>
      <c r="IA436" s="3"/>
      <c r="IB436" s="3"/>
      <c r="IC436" s="3"/>
      <c r="ID436" s="3"/>
      <c r="IE436" s="3"/>
      <c r="IF436" s="3"/>
    </row>
    <row r="437" s="4" customFormat="1" ht="31" customHeight="1" outlineLevel="4" spans="1:240">
      <c r="A437" s="19">
        <v>339</v>
      </c>
      <c r="B437" s="44" t="s">
        <v>1129</v>
      </c>
      <c r="C437" s="22" t="s">
        <v>1130</v>
      </c>
      <c r="D437" s="22" t="s">
        <v>1130</v>
      </c>
      <c r="E437" s="22" t="s">
        <v>1131</v>
      </c>
      <c r="F437" s="37">
        <v>72</v>
      </c>
      <c r="G437" s="36">
        <v>72</v>
      </c>
      <c r="H437" s="37"/>
      <c r="I437" s="41"/>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c r="DN437" s="3"/>
      <c r="DO437" s="3"/>
      <c r="DP437" s="3"/>
      <c r="DQ437" s="3"/>
      <c r="DR437" s="3"/>
      <c r="DS437" s="3"/>
      <c r="DT437" s="3"/>
      <c r="DU437" s="3"/>
      <c r="DV437" s="3"/>
      <c r="DW437" s="3"/>
      <c r="DX437" s="3"/>
      <c r="DY437" s="3"/>
      <c r="DZ437" s="3"/>
      <c r="EA437" s="3"/>
      <c r="EB437" s="3"/>
      <c r="EC437" s="3"/>
      <c r="ED437" s="3"/>
      <c r="EE437" s="3"/>
      <c r="EF437" s="3"/>
      <c r="EG437" s="3"/>
      <c r="EH437" s="3"/>
      <c r="EI437" s="3"/>
      <c r="EJ437" s="3"/>
      <c r="EK437" s="3"/>
      <c r="EL437" s="3"/>
      <c r="EM437" s="3"/>
      <c r="EN437" s="3"/>
      <c r="EO437" s="3"/>
      <c r="EP437" s="3"/>
      <c r="EQ437" s="3"/>
      <c r="ER437" s="3"/>
      <c r="ES437" s="3"/>
      <c r="ET437" s="3"/>
      <c r="EU437" s="3"/>
      <c r="EV437" s="3"/>
      <c r="EW437" s="3"/>
      <c r="EX437" s="3"/>
      <c r="EY437" s="3"/>
      <c r="EZ437" s="3"/>
      <c r="FA437" s="3"/>
      <c r="FB437" s="3"/>
      <c r="FC437" s="3"/>
      <c r="FD437" s="3"/>
      <c r="FE437" s="3"/>
      <c r="FF437" s="3"/>
      <c r="FG437" s="3"/>
      <c r="FH437" s="3"/>
      <c r="FI437" s="3"/>
      <c r="FJ437" s="3"/>
      <c r="FK437" s="3"/>
      <c r="FL437" s="3"/>
      <c r="FM437" s="3"/>
      <c r="FN437" s="3"/>
      <c r="FO437" s="3"/>
      <c r="FP437" s="3"/>
      <c r="FQ437" s="3"/>
      <c r="FR437" s="3"/>
      <c r="FS437" s="3"/>
      <c r="FT437" s="3"/>
      <c r="FU437" s="3"/>
      <c r="FV437" s="3"/>
      <c r="FW437" s="3"/>
      <c r="FX437" s="3"/>
      <c r="FY437" s="3"/>
      <c r="FZ437" s="3"/>
      <c r="GA437" s="3"/>
      <c r="GB437" s="3"/>
      <c r="GC437" s="3"/>
      <c r="GD437" s="3"/>
      <c r="GE437" s="3"/>
      <c r="GF437" s="3"/>
      <c r="GG437" s="3"/>
      <c r="GH437" s="3"/>
      <c r="GI437" s="3"/>
      <c r="GJ437" s="3"/>
      <c r="GK437" s="3"/>
      <c r="GL437" s="3"/>
      <c r="GM437" s="3"/>
      <c r="GN437" s="3"/>
      <c r="GO437" s="3"/>
      <c r="GP437" s="3"/>
      <c r="GQ437" s="3"/>
      <c r="GR437" s="3"/>
      <c r="GS437" s="3"/>
      <c r="GT437" s="3"/>
      <c r="GU437" s="3"/>
      <c r="GV437" s="3"/>
      <c r="GW437" s="3"/>
      <c r="GX437" s="3"/>
      <c r="GY437" s="3"/>
      <c r="GZ437" s="3"/>
      <c r="HA437" s="3"/>
      <c r="HB437" s="3"/>
      <c r="HC437" s="3"/>
      <c r="HD437" s="3"/>
      <c r="HE437" s="3"/>
      <c r="HF437" s="3"/>
      <c r="HG437" s="3"/>
      <c r="HH437" s="3"/>
      <c r="HI437" s="3"/>
      <c r="HJ437" s="3"/>
      <c r="HK437" s="3"/>
      <c r="HL437" s="3"/>
      <c r="HM437" s="3"/>
      <c r="HN437" s="3"/>
      <c r="HO437" s="3"/>
      <c r="HP437" s="3"/>
      <c r="HQ437" s="3"/>
      <c r="HR437" s="3"/>
      <c r="HS437" s="3"/>
      <c r="HT437" s="3"/>
      <c r="HU437" s="3"/>
      <c r="HV437" s="3"/>
      <c r="HW437" s="3"/>
      <c r="HX437" s="3"/>
      <c r="HY437" s="3"/>
      <c r="HZ437" s="3"/>
      <c r="IA437" s="3"/>
      <c r="IB437" s="3"/>
      <c r="IC437" s="3"/>
      <c r="ID437" s="3"/>
      <c r="IE437" s="3"/>
      <c r="IF437" s="3"/>
    </row>
    <row r="438" s="4" customFormat="1" ht="50" customHeight="1" outlineLevel="2" spans="1:240">
      <c r="A438" s="19"/>
      <c r="B438" s="25" t="s">
        <v>1132</v>
      </c>
      <c r="C438" s="22"/>
      <c r="D438" s="22"/>
      <c r="E438" s="22"/>
      <c r="F438" s="37">
        <v>9</v>
      </c>
      <c r="G438" s="36">
        <v>9</v>
      </c>
      <c r="H438" s="37">
        <v>0</v>
      </c>
      <c r="I438" s="41"/>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c r="DN438" s="3"/>
      <c r="DO438" s="3"/>
      <c r="DP438" s="3"/>
      <c r="DQ438" s="3"/>
      <c r="DR438" s="3"/>
      <c r="DS438" s="3"/>
      <c r="DT438" s="3"/>
      <c r="DU438" s="3"/>
      <c r="DV438" s="3"/>
      <c r="DW438" s="3"/>
      <c r="DX438" s="3"/>
      <c r="DY438" s="3"/>
      <c r="DZ438" s="3"/>
      <c r="EA438" s="3"/>
      <c r="EB438" s="3"/>
      <c r="EC438" s="3"/>
      <c r="ED438" s="3"/>
      <c r="EE438" s="3"/>
      <c r="EF438" s="3"/>
      <c r="EG438" s="3"/>
      <c r="EH438" s="3"/>
      <c r="EI438" s="3"/>
      <c r="EJ438" s="3"/>
      <c r="EK438" s="3"/>
      <c r="EL438" s="3"/>
      <c r="EM438" s="3"/>
      <c r="EN438" s="3"/>
      <c r="EO438" s="3"/>
      <c r="EP438" s="3"/>
      <c r="EQ438" s="3"/>
      <c r="ER438" s="3"/>
      <c r="ES438" s="3"/>
      <c r="ET438" s="3"/>
      <c r="EU438" s="3"/>
      <c r="EV438" s="3"/>
      <c r="EW438" s="3"/>
      <c r="EX438" s="3"/>
      <c r="EY438" s="3"/>
      <c r="EZ438" s="3"/>
      <c r="FA438" s="3"/>
      <c r="FB438" s="3"/>
      <c r="FC438" s="3"/>
      <c r="FD438" s="3"/>
      <c r="FE438" s="3"/>
      <c r="FF438" s="3"/>
      <c r="FG438" s="3"/>
      <c r="FH438" s="3"/>
      <c r="FI438" s="3"/>
      <c r="FJ438" s="3"/>
      <c r="FK438" s="3"/>
      <c r="FL438" s="3"/>
      <c r="FM438" s="3"/>
      <c r="FN438" s="3"/>
      <c r="FO438" s="3"/>
      <c r="FP438" s="3"/>
      <c r="FQ438" s="3"/>
      <c r="FR438" s="3"/>
      <c r="FS438" s="3"/>
      <c r="FT438" s="3"/>
      <c r="FU438" s="3"/>
      <c r="FV438" s="3"/>
      <c r="FW438" s="3"/>
      <c r="FX438" s="3"/>
      <c r="FY438" s="3"/>
      <c r="FZ438" s="3"/>
      <c r="GA438" s="3"/>
      <c r="GB438" s="3"/>
      <c r="GC438" s="3"/>
      <c r="GD438" s="3"/>
      <c r="GE438" s="3"/>
      <c r="GF438" s="3"/>
      <c r="GG438" s="3"/>
      <c r="GH438" s="3"/>
      <c r="GI438" s="3"/>
      <c r="GJ438" s="3"/>
      <c r="GK438" s="3"/>
      <c r="GL438" s="3"/>
      <c r="GM438" s="3"/>
      <c r="GN438" s="3"/>
      <c r="GO438" s="3"/>
      <c r="GP438" s="3"/>
      <c r="GQ438" s="3"/>
      <c r="GR438" s="3"/>
      <c r="GS438" s="3"/>
      <c r="GT438" s="3"/>
      <c r="GU438" s="3"/>
      <c r="GV438" s="3"/>
      <c r="GW438" s="3"/>
      <c r="GX438" s="3"/>
      <c r="GY438" s="3"/>
      <c r="GZ438" s="3"/>
      <c r="HA438" s="3"/>
      <c r="HB438" s="3"/>
      <c r="HC438" s="3"/>
      <c r="HD438" s="3"/>
      <c r="HE438" s="3"/>
      <c r="HF438" s="3"/>
      <c r="HG438" s="3"/>
      <c r="HH438" s="3"/>
      <c r="HI438" s="3"/>
      <c r="HJ438" s="3"/>
      <c r="HK438" s="3"/>
      <c r="HL438" s="3"/>
      <c r="HM438" s="3"/>
      <c r="HN438" s="3"/>
      <c r="HO438" s="3"/>
      <c r="HP438" s="3"/>
      <c r="HQ438" s="3"/>
      <c r="HR438" s="3"/>
      <c r="HS438" s="3"/>
      <c r="HT438" s="3"/>
      <c r="HU438" s="3"/>
      <c r="HV438" s="3"/>
      <c r="HW438" s="3"/>
      <c r="HX438" s="3"/>
      <c r="HY438" s="3"/>
      <c r="HZ438" s="3"/>
      <c r="IA438" s="3"/>
      <c r="IB438" s="3"/>
      <c r="IC438" s="3"/>
      <c r="ID438" s="3"/>
      <c r="IE438" s="3"/>
      <c r="IF438" s="3"/>
    </row>
    <row r="439" s="4" customFormat="1" ht="108" customHeight="1" outlineLevel="4" spans="1:240">
      <c r="A439" s="19">
        <v>340</v>
      </c>
      <c r="B439" s="57" t="s">
        <v>1133</v>
      </c>
      <c r="C439" s="22" t="s">
        <v>1134</v>
      </c>
      <c r="D439" s="38" t="s">
        <v>1135</v>
      </c>
      <c r="E439" s="38" t="s">
        <v>1136</v>
      </c>
      <c r="F439" s="37">
        <v>9</v>
      </c>
      <c r="G439" s="36">
        <v>9</v>
      </c>
      <c r="H439" s="37"/>
      <c r="I439" s="41"/>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c r="ER439" s="3"/>
      <c r="ES439" s="3"/>
      <c r="ET439" s="3"/>
      <c r="EU439" s="3"/>
      <c r="EV439" s="3"/>
      <c r="EW439" s="3"/>
      <c r="EX439" s="3"/>
      <c r="EY439" s="3"/>
      <c r="EZ439" s="3"/>
      <c r="FA439" s="3"/>
      <c r="FB439" s="3"/>
      <c r="FC439" s="3"/>
      <c r="FD439" s="3"/>
      <c r="FE439" s="3"/>
      <c r="FF439" s="3"/>
      <c r="FG439" s="3"/>
      <c r="FH439" s="3"/>
      <c r="FI439" s="3"/>
      <c r="FJ439" s="3"/>
      <c r="FK439" s="3"/>
      <c r="FL439" s="3"/>
      <c r="FM439" s="3"/>
      <c r="FN439" s="3"/>
      <c r="FO439" s="3"/>
      <c r="FP439" s="3"/>
      <c r="FQ439" s="3"/>
      <c r="FR439" s="3"/>
      <c r="FS439" s="3"/>
      <c r="FT439" s="3"/>
      <c r="FU439" s="3"/>
      <c r="FV439" s="3"/>
      <c r="FW439" s="3"/>
      <c r="FX439" s="3"/>
      <c r="FY439" s="3"/>
      <c r="FZ439" s="3"/>
      <c r="GA439" s="3"/>
      <c r="GB439" s="3"/>
      <c r="GC439" s="3"/>
      <c r="GD439" s="3"/>
      <c r="GE439" s="3"/>
      <c r="GF439" s="3"/>
      <c r="GG439" s="3"/>
      <c r="GH439" s="3"/>
      <c r="GI439" s="3"/>
      <c r="GJ439" s="3"/>
      <c r="GK439" s="3"/>
      <c r="GL439" s="3"/>
      <c r="GM439" s="3"/>
      <c r="GN439" s="3"/>
      <c r="GO439" s="3"/>
      <c r="GP439" s="3"/>
      <c r="GQ439" s="3"/>
      <c r="GR439" s="3"/>
      <c r="GS439" s="3"/>
      <c r="GT439" s="3"/>
      <c r="GU439" s="3"/>
      <c r="GV439" s="3"/>
      <c r="GW439" s="3"/>
      <c r="GX439" s="3"/>
      <c r="GY439" s="3"/>
      <c r="GZ439" s="3"/>
      <c r="HA439" s="3"/>
      <c r="HB439" s="3"/>
      <c r="HC439" s="3"/>
      <c r="HD439" s="3"/>
      <c r="HE439" s="3"/>
      <c r="HF439" s="3"/>
      <c r="HG439" s="3"/>
      <c r="HH439" s="3"/>
      <c r="HI439" s="3"/>
      <c r="HJ439" s="3"/>
      <c r="HK439" s="3"/>
      <c r="HL439" s="3"/>
      <c r="HM439" s="3"/>
      <c r="HN439" s="3"/>
      <c r="HO439" s="3"/>
      <c r="HP439" s="3"/>
      <c r="HQ439" s="3"/>
      <c r="HR439" s="3"/>
      <c r="HS439" s="3"/>
      <c r="HT439" s="3"/>
      <c r="HU439" s="3"/>
      <c r="HV439" s="3"/>
      <c r="HW439" s="3"/>
      <c r="HX439" s="3"/>
      <c r="HY439" s="3"/>
      <c r="HZ439" s="3"/>
      <c r="IA439" s="3"/>
      <c r="IB439" s="3"/>
      <c r="IC439" s="3"/>
      <c r="ID439" s="3"/>
      <c r="IE439" s="3"/>
      <c r="IF439" s="3"/>
    </row>
  </sheetData>
  <autoFilter ref="A6:IT439">
    <extLst/>
  </autoFilter>
  <mergeCells count="10">
    <mergeCell ref="A1:B1"/>
    <mergeCell ref="A2:I2"/>
    <mergeCell ref="H3:I3"/>
    <mergeCell ref="A4:A6"/>
    <mergeCell ref="B4:B6"/>
    <mergeCell ref="C4:C6"/>
    <mergeCell ref="D4:D6"/>
    <mergeCell ref="E4:E6"/>
    <mergeCell ref="I4:I6"/>
    <mergeCell ref="F4:H5"/>
  </mergeCells>
  <dataValidations count="1">
    <dataValidation allowBlank="1" showInputMessage="1" showErrorMessage="1" sqref="F4:H4"/>
  </dataValidations>
  <pageMargins left="1.37777777777778" right="0.786805555555556" top="0.747916666666667" bottom="0.747916666666667" header="0.314583333333333" footer="0.314583333333333"/>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王蕾</dc:creator>
  <cp:lastModifiedBy>zzb</cp:lastModifiedBy>
  <dcterms:created xsi:type="dcterms:W3CDTF">2025-01-04T00:25:00Z</dcterms:created>
  <dcterms:modified xsi:type="dcterms:W3CDTF">2025-07-15T16:08:50Z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y fmtid="{D5CDD505-2E9C-101B-9397-08002B2CF9AE}" pid="3" name="ICV">
    <vt:lpwstr>BF09F4B828494197AEB6D61EEB5BE148_12</vt:lpwstr>
  </property>
</Properties>
</file>